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 sheet" sheetId="1" r:id="rId5"/>
  </sheets>
  <definedNames>
    <definedName hidden="1" localSheetId="0" name="_xlnm._FilterDatabase">'Master sheet'!$A$5:$L$140</definedName>
  </definedNames>
  <calcPr/>
</workbook>
</file>

<file path=xl/sharedStrings.xml><?xml version="1.0" encoding="utf-8"?>
<sst xmlns="http://schemas.openxmlformats.org/spreadsheetml/2006/main" count="1500" uniqueCount="214">
  <si>
    <t>🔓 Unlock Full Dataset ($175/mo)</t>
  </si>
  <si>
    <t>Monthly CIO Transition Dataset • September 2026</t>
  </si>
  <si>
    <t>TRANSITION DATE</t>
  </si>
  <si>
    <t>EXECUTIVE NAME</t>
  </si>
  <si>
    <t>NEW TITLE</t>
  </si>
  <si>
    <t>INSTITUTION NAME</t>
  </si>
  <si>
    <t>COMPANY DOMAIN</t>
  </si>
  <si>
    <t>LP TYPE</t>
  </si>
  <si>
    <t>ASSET CLASS FOCUS</t>
  </si>
  <si>
    <t>EST. AUM</t>
  </si>
  <si>
    <t>LOCATION (HQ)</t>
  </si>
  <si>
    <t>EMAIL</t>
  </si>
  <si>
    <t>DELIVERABILITY</t>
  </si>
  <si>
    <t>LINKEDIN URL</t>
  </si>
  <si>
    <t>Julien Brasey</t>
  </si>
  <si>
    <t>Chief Investment Officer</t>
  </si>
  <si>
    <t>FCT Pension</t>
  </si>
  <si>
    <t>https://fctpension.swiss</t>
  </si>
  <si>
    <t>Corporate Pension Fund</t>
  </si>
  <si>
    <t>Multi-Asset</t>
  </si>
  <si>
    <t>$5B - $24.9B</t>
  </si>
  <si>
    <t>Switzerland</t>
  </si>
  <si>
    <t>julien.brasey@fctpension.swiss</t>
  </si>
  <si>
    <t>Deliverable</t>
  </si>
  <si>
    <t>https://www.linkedin.com/in/ACwAAAN6oNoBPR44z8Xugmx6G-8uIJS1utBurNA/</t>
  </si>
  <si>
    <t>Tarek S.</t>
  </si>
  <si>
    <t>President and Chief Investment Officer</t>
  </si>
  <si>
    <t>Berkeley Endowment Management Company</t>
  </si>
  <si>
    <t>https://www.berkeleyendowment.org</t>
  </si>
  <si>
    <t>Endowment</t>
  </si>
  <si>
    <t>Multi-Asset, Private Equity, Venture Capital</t>
  </si>
  <si>
    <t>United States</t>
  </si>
  <si>
    <t>tsaghir@berkeleyendowment.org</t>
  </si>
  <si>
    <t>https://www.linkedin.com/in/ACwAAAT2Ac4BSwECnd0vWWatvye5jaMorfXbjzI/</t>
  </si>
  <si>
    <t>John James</t>
  </si>
  <si>
    <t>Team Chief Investment Officer - Senior Vice President</t>
  </si>
  <si>
    <t>Rockefeller Capital Management</t>
  </si>
  <si>
    <t>https://www.rockco.com</t>
  </si>
  <si>
    <t>Multi-Family Office</t>
  </si>
  <si>
    <t>Multi-Asset, Public Markets, Private Equity</t>
  </si>
  <si>
    <t>$100B+</t>
  </si>
  <si>
    <t>jjames@rockco.com</t>
  </si>
  <si>
    <t>https://www.linkedin.com/in/ACwAAAABf1sBWnPrGX54QaoiFGzb5HJXaIU0qWk/</t>
  </si>
  <si>
    <t>Mauricio Lopez</t>
  </si>
  <si>
    <t>Private Infrastructure Investments I Director</t>
  </si>
  <si>
    <t>Pacific Life</t>
  </si>
  <si>
    <t>https://www.pacificlife.com</t>
  </si>
  <si>
    <t>Infrastructure</t>
  </si>
  <si>
    <t>Still searching</t>
  </si>
  <si>
    <t>https://www.linkedin.com/in/ACwAACTxcEEBiGuZTD0Liqo2vR36DDD0WDSvpN4/</t>
  </si>
  <si>
    <t>Jyoti Sharma</t>
  </si>
  <si>
    <t>Senior Director</t>
  </si>
  <si>
    <t>LGT Wealth India</t>
  </si>
  <si>
    <t>https://www.lgtindia.in</t>
  </si>
  <si>
    <t>$1B - $4.9B</t>
  </si>
  <si>
    <t>India</t>
  </si>
  <si>
    <t>jyoti.sharma@lgtindia.in</t>
  </si>
  <si>
    <t>https://www.linkedin.com/in/ACwAADpigowBplf_BmgIKiSDjjqvH5SHh0-Z3_4/</t>
  </si>
  <si>
    <t>🔒 Locked</t>
  </si>
  <si>
    <t>VP, Head of Alternatives</t>
  </si>
  <si>
    <t>Private Equity, Private Credit, Hedge Funds</t>
  </si>
  <si>
    <t>Multi-Asset, Private Equity, Real Estate</t>
  </si>
  <si>
    <t>CIO</t>
  </si>
  <si>
    <t>Fund of Funds</t>
  </si>
  <si>
    <t>Private Equity, Real Estate, Infrastructure</t>
  </si>
  <si>
    <t>Denmark</t>
  </si>
  <si>
    <t>Director, Investments</t>
  </si>
  <si>
    <t>Chief Investment Officer &amp; Owner</t>
  </si>
  <si>
    <t>Under $50M</t>
  </si>
  <si>
    <t>Single Family Office</t>
  </si>
  <si>
    <t>Private Equity, Venture Capital, Real Estate</t>
  </si>
  <si>
    <t>United Arab Emirates</t>
  </si>
  <si>
    <t>Senior Director, Investments</t>
  </si>
  <si>
    <t>Sovereign Wealth Fund</t>
  </si>
  <si>
    <t>Private Equity, Infrastructure, Public Markets</t>
  </si>
  <si>
    <t>Senior Director - Investments</t>
  </si>
  <si>
    <t>Executive Director - Investments</t>
  </si>
  <si>
    <t>Head of Private Equity and Alternatives</t>
  </si>
  <si>
    <t>Private Equity, Hedge Funds, Infrastructure</t>
  </si>
  <si>
    <t>$25B - $99.9B</t>
  </si>
  <si>
    <t>New Zealand</t>
  </si>
  <si>
    <t>Head of Strategic Asset Allocation</t>
  </si>
  <si>
    <t>Wealth Manager</t>
  </si>
  <si>
    <t>Italy</t>
  </si>
  <si>
    <t>Head of Canada, Alternatives</t>
  </si>
  <si>
    <t>Private Equity, Hedge Funds, Real Estate</t>
  </si>
  <si>
    <t>Canada</t>
  </si>
  <si>
    <t>Head of investment Strategy &amp; Asset Allocation</t>
  </si>
  <si>
    <t>Multi-Asset, Public Markets</t>
  </si>
  <si>
    <t>Head of the European Office</t>
  </si>
  <si>
    <t>Executive Director | OCIO &amp; Family Office</t>
  </si>
  <si>
    <t>Multi-Asset, Private Equity, Hedge Funds</t>
  </si>
  <si>
    <t>EVP, Chief Investment Officer</t>
  </si>
  <si>
    <t>Public Markets, Multi-Asset</t>
  </si>
  <si>
    <t>Chief Investment Officer Germany</t>
  </si>
  <si>
    <t>France</t>
  </si>
  <si>
    <t>Director of Investments</t>
  </si>
  <si>
    <t>Partner, Director of Investments</t>
  </si>
  <si>
    <t>$250M - $999M</t>
  </si>
  <si>
    <t>Cyprus</t>
  </si>
  <si>
    <t>Chief Investment Officer, Spain , Portugal, Latam &amp; Greece</t>
  </si>
  <si>
    <t>Multi-Asset, Private Equity</t>
  </si>
  <si>
    <t>Head of Alternatives</t>
  </si>
  <si>
    <t>Singapore</t>
  </si>
  <si>
    <t>Head of Alts, Head of Private Equity &amp; Real Assets</t>
  </si>
  <si>
    <t>Private Equity, Real Estate</t>
  </si>
  <si>
    <t>Bermuda</t>
  </si>
  <si>
    <t>Directeur des investissements</t>
  </si>
  <si>
    <t>Private Equity, Real Estate, Multi-Asset</t>
  </si>
  <si>
    <t>Public Markets, Private Equity, Infrastructure</t>
  </si>
  <si>
    <t>United Kingdom</t>
  </si>
  <si>
    <t>Managing Director of Investments</t>
  </si>
  <si>
    <t>Head of Alternative Investments</t>
  </si>
  <si>
    <t>Private Equity, Venture Capital, Hedge Funds</t>
  </si>
  <si>
    <t>Sweden</t>
  </si>
  <si>
    <t>Outsourced Chief Investment Officer &amp; Partner</t>
  </si>
  <si>
    <t>Private Equity, Venture Capital, Public Markets</t>
  </si>
  <si>
    <t>Director of PE Fund Investments</t>
  </si>
  <si>
    <t>Public Pension Fund</t>
  </si>
  <si>
    <t>Private Equity</t>
  </si>
  <si>
    <t>Peru</t>
  </si>
  <si>
    <t>Director of PE Co-Investments and Secondaries</t>
  </si>
  <si>
    <t>Head of Investments US</t>
  </si>
  <si>
    <t>Private Equity, Venture Capital, Infrastructure</t>
  </si>
  <si>
    <t>Brazil</t>
  </si>
  <si>
    <t>Director, Alternative Investments</t>
  </si>
  <si>
    <t>Chief Investment Officer, Wealth Management, Canada</t>
  </si>
  <si>
    <t>CEO/Chief Investment Officer</t>
  </si>
  <si>
    <t>Chief Investment Officer, Head of Asset Management</t>
  </si>
  <si>
    <t>Austria</t>
  </si>
  <si>
    <t>Public Markets, Private Equity, Real Estate</t>
  </si>
  <si>
    <t>$50M - $249M</t>
  </si>
  <si>
    <t>Director of Alternative Investments</t>
  </si>
  <si>
    <t>Director, Investments and Strategic Partnerships</t>
  </si>
  <si>
    <t>Private Equity, Multi-Asset</t>
  </si>
  <si>
    <t>Director - Investments</t>
  </si>
  <si>
    <t>Head of Private Equity</t>
  </si>
  <si>
    <t>Israel</t>
  </si>
  <si>
    <t>Managing Director - Investments</t>
  </si>
  <si>
    <t>Head of Investments</t>
  </si>
  <si>
    <t>Private Equity, Public Markets</t>
  </si>
  <si>
    <t>Global Head, Private Company Investments (PCI)</t>
  </si>
  <si>
    <t>Multi-Asset, Public Markets, Real Estate</t>
  </si>
  <si>
    <t>Partner, Head of Alternatives</t>
  </si>
  <si>
    <t>Zonal Head Investments</t>
  </si>
  <si>
    <t>Private Equity, Hedge Funds, Private Credit</t>
  </si>
  <si>
    <t>Head- Family Office &amp; Investment Advisory</t>
  </si>
  <si>
    <t>Multi-Asset, Private Equity, Public Markets</t>
  </si>
  <si>
    <t>Deputy Chief Investment Officer</t>
  </si>
  <si>
    <t>Director of Investments and Portfolio Manager</t>
  </si>
  <si>
    <t>Head of Private Markets Strategy &amp; Research</t>
  </si>
  <si>
    <t>Chief Investment Officer, Asia</t>
  </si>
  <si>
    <t>Public Markets, Private Equity, Hedge Funds</t>
  </si>
  <si>
    <t>Director</t>
  </si>
  <si>
    <t>Ireland</t>
  </si>
  <si>
    <t>Director of investments</t>
  </si>
  <si>
    <t>Interim Chief Investment Officer</t>
  </si>
  <si>
    <t>Private Credit, Infrastructure, Public Markets</t>
  </si>
  <si>
    <t>Bulgaria</t>
  </si>
  <si>
    <t>Head of Private Equity - Pictet Investment Office</t>
  </si>
  <si>
    <t>Partner, Head of Family Office - British Islands</t>
  </si>
  <si>
    <t>Senior Vice President, Chief Investment Officer</t>
  </si>
  <si>
    <t>Private Equity, Hedge Funds, Multi-Asset</t>
  </si>
  <si>
    <t>Managing Director, Head of Private Equity</t>
  </si>
  <si>
    <t>Partner - Head of Family Office</t>
  </si>
  <si>
    <t>Isle of Man</t>
  </si>
  <si>
    <t>Hong Kong</t>
  </si>
  <si>
    <t>Managing Director Responsible Investments</t>
  </si>
  <si>
    <t>Multi-Asset, Private Equity, Infrastructure</t>
  </si>
  <si>
    <t>Netherlands</t>
  </si>
  <si>
    <t>Nigeria</t>
  </si>
  <si>
    <t>Public Markets, Real Estate, Private Equity</t>
  </si>
  <si>
    <t>Papua New Guinea</t>
  </si>
  <si>
    <t>Greece</t>
  </si>
  <si>
    <t>Head of Private Markets</t>
  </si>
  <si>
    <t>Private Equity, Real Estate, Private Credit</t>
  </si>
  <si>
    <t>Public Markets, Private Equity, Venture Capital</t>
  </si>
  <si>
    <t>Kenya</t>
  </si>
  <si>
    <t>Healthcare, MENA Investments - Director</t>
  </si>
  <si>
    <t>Private Equity, Venture Capital</t>
  </si>
  <si>
    <t>Saudi Arabia</t>
  </si>
  <si>
    <t>Chief Investment Officer, Deputy President</t>
  </si>
  <si>
    <t>Japan</t>
  </si>
  <si>
    <t>Private Equity, Private Credit, Real Estate</t>
  </si>
  <si>
    <t>Portugal</t>
  </si>
  <si>
    <t>Private Equity, Venture Capital, Multi-Asset</t>
  </si>
  <si>
    <t>Partner - Head of Jersey Family Office</t>
  </si>
  <si>
    <t>Partner - Head of Family Office Zurich</t>
  </si>
  <si>
    <t>Head of Alternatives, Partner</t>
  </si>
  <si>
    <t>Norway</t>
  </si>
  <si>
    <t>Founder &amp; Chief Investment Officer</t>
  </si>
  <si>
    <t>Chief Investment Officer, WM Asia &amp; Head of Investment Solutions &amp; Products</t>
  </si>
  <si>
    <t>Partner - Head of Family Office Switzerland at Corient</t>
  </si>
  <si>
    <t>Managing Director, Head of Alternatives</t>
  </si>
  <si>
    <t>Head of Investments &amp; Research</t>
  </si>
  <si>
    <t>Public Markets, Private Credit, Private Equity</t>
  </si>
  <si>
    <t>President &amp; Chief Investment Officer</t>
  </si>
  <si>
    <t>Chief Investment Officer | Private Wealth Management Deutschland</t>
  </si>
  <si>
    <t>Partner - Head of UK Family Office</t>
  </si>
  <si>
    <t>Partner, Alternatives</t>
  </si>
  <si>
    <t>Director, Investments (transitional)</t>
  </si>
  <si>
    <t>Partner - Head of Family Office Luxembourg</t>
  </si>
  <si>
    <t>Partner - Alternative Investments</t>
  </si>
  <si>
    <t>Private Equity, Hedge Funds, Public Markets</t>
  </si>
  <si>
    <t>Director, Alternatives Strategy</t>
  </si>
  <si>
    <t>Head of Responsible and Impact Investments and Partner</t>
  </si>
  <si>
    <t>Australia</t>
  </si>
  <si>
    <t>Spain</t>
  </si>
  <si>
    <t>Director - Family Office</t>
  </si>
  <si>
    <t>Head Corporate Development &amp; Private Markets</t>
  </si>
  <si>
    <t>Private Equity, Private Credit</t>
  </si>
  <si>
    <t>Liechtenstein</t>
  </si>
  <si>
    <t>Explore RAISE Atlas</t>
  </si>
  <si>
    <t>© 2026 RAISE Atlas LLC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</si>
</sst>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 yyyy"/>
  </numFmts>
  <fonts count="22">
    <font>
      <sz val="10.0"/>
      <color rgb="FF000000"/>
      <name val="Arial"/>
      <scheme val="minor"/>
    </font>
    <font>
      <b/>
      <sz val="18.0"/>
      <color rgb="FF000000"/>
      <name val="Arial"/>
    </font>
    <font>
      <color theme="1"/>
      <name val="Arial"/>
      <scheme val="minor"/>
    </font>
    <font>
      <b/>
      <color theme="1"/>
      <name val="Inter"/>
    </font>
    <font>
      <color theme="1"/>
      <name val="Inter"/>
    </font>
    <font>
      <b/>
      <color rgb="FFFFFFFF"/>
    </font>
    <font>
      <sz val="11.0"/>
      <color rgb="FF545454"/>
      <name val="Inter"/>
    </font>
    <font>
      <b/>
      <sz val="10.0"/>
      <color rgb="FFFFFFFF"/>
      <name val="Arial"/>
      <scheme val="minor"/>
    </font>
    <font>
      <b/>
      <sz val="9.0"/>
      <color rgb="FFFFFFFF"/>
      <name val="Roboto"/>
    </font>
    <font>
      <color theme="1"/>
      <name val="Roboto"/>
    </font>
    <font>
      <b/>
      <color theme="1"/>
      <name val="Roboto"/>
    </font>
    <font>
      <color rgb="FF444444"/>
      <name val="Roboto"/>
    </font>
    <font>
      <u/>
      <color rgb="FF0000FF"/>
      <name val="Roboto"/>
    </font>
    <font>
      <u/>
      <sz val="11.0"/>
      <color rgb="FF0000FF"/>
      <name val="Roboto"/>
    </font>
    <font>
      <u/>
      <color rgb="FF0000FF"/>
      <name val="Roboto"/>
    </font>
    <font>
      <u/>
      <sz val="11.0"/>
      <color rgb="FF0000FF"/>
      <name val="Roboto"/>
    </font>
    <font>
      <color rgb="FF999999"/>
      <name val="Roboto"/>
    </font>
    <font>
      <b/>
      <color rgb="FF999999"/>
      <name val="Roboto"/>
    </font>
    <font>
      <color rgb="FF999999"/>
      <name val="Inter"/>
    </font>
    <font>
      <b/>
      <u/>
      <sz val="8.0"/>
      <color rgb="FF000000"/>
    </font>
    <font>
      <b/>
      <sz val="8.0"/>
      <color rgb="FF000000"/>
      <name val="Arial"/>
      <scheme val="minor"/>
    </font>
    <font>
      <b/>
      <sz val="8.0"/>
      <color rgb="FF000000"/>
      <name val="Inter"/>
    </font>
  </fonts>
  <fills count="5">
    <fill>
      <patternFill patternType="none"/>
    </fill>
    <fill>
      <patternFill patternType="lightGray"/>
    </fill>
    <fill>
      <patternFill patternType="solid">
        <fgColor rgb="FF202024"/>
        <bgColor rgb="FF202024"/>
      </patternFill>
    </fill>
    <fill>
      <patternFill patternType="solid">
        <fgColor rgb="FFFFFFFF"/>
        <bgColor rgb="FFFFFFFF"/>
      </patternFill>
    </fill>
    <fill>
      <patternFill patternType="solid">
        <fgColor rgb="FFF7F9FA"/>
        <bgColor rgb="FFF7F9FA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bottom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1" fillId="2" fontId="5" numFmtId="0" xfId="0" applyAlignment="1" applyBorder="1" applyFill="1" applyFont="1">
      <alignment horizontal="center" readingOrder="0" vertical="center"/>
    </xf>
    <xf borderId="0" fillId="0" fontId="6" numFmtId="0" xfId="0" applyAlignment="1" applyFont="1">
      <alignment horizontal="left" readingOrder="0" vertical="top"/>
    </xf>
    <xf borderId="0" fillId="3" fontId="7" numFmtId="0" xfId="0" applyAlignment="1" applyFill="1" applyFont="1">
      <alignment horizontal="left" vertical="center"/>
    </xf>
    <xf borderId="0" fillId="3" fontId="7" numFmtId="0" xfId="0" applyAlignment="1" applyFill="1" applyFont="1">
      <alignment horizontal="center" vertical="center"/>
    </xf>
    <xf borderId="2" fillId="2" fontId="8" numFmtId="0" xfId="0" applyAlignment="1" applyBorder="1" applyFill="1" applyFont="1">
      <alignment horizontal="center" readingOrder="0" shrinkToFit="0" vertical="center" wrapText="0"/>
    </xf>
    <xf borderId="2" fillId="2" fontId="8" numFmtId="0" xfId="0" applyAlignment="1" applyBorder="1" applyFill="1" applyFont="1">
      <alignment horizontal="left" readingOrder="0" shrinkToFit="0" vertical="center" wrapText="0"/>
    </xf>
    <xf borderId="2" fillId="2" fontId="8" numFmtId="0" xfId="0" applyAlignment="1" applyBorder="1" applyFill="1" applyFont="1">
      <alignment horizontal="left" readingOrder="0" shrinkToFit="0" vertical="center" wrapText="0"/>
    </xf>
    <xf borderId="2" fillId="2" fontId="8" numFmtId="0" xfId="0" applyAlignment="1" applyBorder="1" applyFill="1" applyFont="1">
      <alignment horizontal="center" readingOrder="0" shrinkToFit="0" vertical="center" wrapText="0"/>
    </xf>
    <xf borderId="2" fillId="3" fontId="9" numFmtId="164" xfId="0" applyAlignment="1" applyBorder="1" applyFill="1" applyFont="1" applyNumberFormat="1">
      <alignment horizontal="center" readingOrder="0" shrinkToFit="0" vertical="center" wrapText="0"/>
    </xf>
    <xf borderId="2" fillId="3" fontId="10" numFmtId="0" xfId="0" applyAlignment="1" applyBorder="1" applyFill="1" applyFont="1">
      <alignment horizontal="left" readingOrder="0" shrinkToFit="0" vertical="center" wrapText="0"/>
    </xf>
    <xf borderId="2" fillId="3" fontId="11" numFmtId="0" xfId="0" applyAlignment="1" applyBorder="1" applyFill="1" applyFont="1">
      <alignment horizontal="left" readingOrder="0" shrinkToFit="0" vertical="center" wrapText="0"/>
    </xf>
    <xf borderId="2" fillId="3" fontId="12" numFmtId="0" xfId="0" applyAlignment="1" applyBorder="1" applyFill="1" applyFont="1">
      <alignment horizontal="left" readingOrder="0" shrinkToFit="0" vertical="center" wrapText="0"/>
    </xf>
    <xf borderId="2" fillId="3" fontId="9" numFmtId="0" xfId="0" applyAlignment="1" applyBorder="1" applyFill="1" applyFont="1">
      <alignment horizontal="left" readingOrder="0" shrinkToFit="0" vertical="center" wrapText="0"/>
    </xf>
    <xf borderId="2" fillId="3" fontId="9" numFmtId="0" xfId="0" applyAlignment="1" applyBorder="1" applyFill="1" applyFont="1">
      <alignment readingOrder="0" shrinkToFit="0" vertical="center" wrapText="1"/>
    </xf>
    <xf borderId="2" fillId="3" fontId="10" numFmtId="0" xfId="0" applyAlignment="1" applyBorder="1" applyFill="1" applyFont="1">
      <alignment horizontal="center" readingOrder="0" shrinkToFit="0" vertical="center" wrapText="1"/>
    </xf>
    <xf borderId="2" fillId="3" fontId="13" numFmtId="0" xfId="0" applyAlignment="1" applyBorder="1" applyFill="1" applyFont="1">
      <alignment horizontal="left" readingOrder="0" shrinkToFit="0" vertical="center" wrapText="0"/>
    </xf>
    <xf borderId="2" fillId="4" fontId="9" numFmtId="164" xfId="0" applyAlignment="1" applyBorder="1" applyFill="1" applyFont="1" applyNumberFormat="1">
      <alignment horizontal="center" readingOrder="0" shrinkToFit="0" vertical="center" wrapText="0"/>
    </xf>
    <xf borderId="2" fillId="4" fontId="10" numFmtId="0" xfId="0" applyAlignment="1" applyBorder="1" applyFill="1" applyFont="1">
      <alignment horizontal="left" readingOrder="0" shrinkToFit="0" vertical="center" wrapText="0"/>
    </xf>
    <xf borderId="2" fillId="4" fontId="11" numFmtId="0" xfId="0" applyAlignment="1" applyBorder="1" applyFill="1" applyFont="1">
      <alignment horizontal="left" readingOrder="0" shrinkToFit="0" vertical="center" wrapText="0"/>
    </xf>
    <xf borderId="2" fillId="4" fontId="14" numFmtId="0" xfId="0" applyAlignment="1" applyBorder="1" applyFill="1" applyFont="1">
      <alignment horizontal="left" readingOrder="0" shrinkToFit="0" vertical="center" wrapText="0"/>
    </xf>
    <xf borderId="2" fillId="4" fontId="9" numFmtId="0" xfId="0" applyAlignment="1" applyBorder="1" applyFill="1" applyFont="1">
      <alignment horizontal="left" readingOrder="0" shrinkToFit="0" vertical="center" wrapText="0"/>
    </xf>
    <xf borderId="2" fillId="4" fontId="9" numFmtId="0" xfId="0" applyAlignment="1" applyBorder="1" applyFill="1" applyFont="1">
      <alignment readingOrder="0" shrinkToFit="0" vertical="center" wrapText="1"/>
    </xf>
    <xf borderId="2" fillId="4" fontId="10" numFmtId="0" xfId="0" applyAlignment="1" applyBorder="1" applyFill="1" applyFont="1">
      <alignment horizontal="center" readingOrder="0" shrinkToFit="0" vertical="center" wrapText="1"/>
    </xf>
    <xf borderId="2" fillId="4" fontId="15" numFmtId="0" xfId="0" applyAlignment="1" applyBorder="1" applyFill="1" applyFont="1">
      <alignment horizontal="left" readingOrder="0" shrinkToFit="0" vertical="center" wrapText="0"/>
    </xf>
    <xf borderId="2" fillId="4" fontId="16" numFmtId="164" xfId="0" applyAlignment="1" applyBorder="1" applyFill="1" applyFont="1" applyNumberFormat="1">
      <alignment horizontal="center" readingOrder="0" shrinkToFit="0" vertical="center" wrapText="0"/>
    </xf>
    <xf borderId="2" fillId="4" fontId="17" numFmtId="0" xfId="0" applyAlignment="1" applyBorder="1" applyFill="1" applyFont="1">
      <alignment horizontal="left" readingOrder="0" shrinkToFit="0" vertical="center" wrapText="0"/>
    </xf>
    <xf borderId="2" fillId="4" fontId="16" numFmtId="0" xfId="0" applyAlignment="1" applyBorder="1" applyFill="1" applyFont="1">
      <alignment horizontal="left" readingOrder="0" shrinkToFit="0" vertical="center" wrapText="0"/>
    </xf>
    <xf borderId="2" fillId="4" fontId="17" numFmtId="0" xfId="0" applyAlignment="1" applyBorder="1" applyFill="1" applyFont="1">
      <alignment horizontal="center" readingOrder="0" shrinkToFit="0" vertical="center" wrapText="1"/>
    </xf>
    <xf borderId="0" fillId="0" fontId="18" numFmtId="0" xfId="0" applyAlignment="1" applyFont="1">
      <alignment shrinkToFit="0" vertical="center" wrapText="1"/>
    </xf>
    <xf borderId="2" fillId="3" fontId="16" numFmtId="164" xfId="0" applyAlignment="1" applyBorder="1" applyFill="1" applyFont="1" applyNumberFormat="1">
      <alignment horizontal="center" readingOrder="0" shrinkToFit="0" vertical="center" wrapText="0"/>
    </xf>
    <xf borderId="2" fillId="3" fontId="17" numFmtId="0" xfId="0" applyAlignment="1" applyBorder="1" applyFill="1" applyFont="1">
      <alignment horizontal="left" readingOrder="0" shrinkToFit="0" vertical="center" wrapText="0"/>
    </xf>
    <xf borderId="2" fillId="3" fontId="16" numFmtId="0" xfId="0" applyAlignment="1" applyBorder="1" applyFill="1" applyFont="1">
      <alignment horizontal="left" readingOrder="0" shrinkToFit="0" vertical="center" wrapText="0"/>
    </xf>
    <xf borderId="2" fillId="3" fontId="17" numFmtId="0" xfId="0" applyAlignment="1" applyBorder="1" applyFill="1" applyFont="1">
      <alignment horizontal="center" readingOrder="0" shrinkToFit="0" vertical="center" wrapText="1"/>
    </xf>
    <xf borderId="0" fillId="0" fontId="19" numFmtId="0" xfId="0" applyAlignment="1" applyFont="1">
      <alignment horizontal="center" readingOrder="0" shrinkToFit="0" vertical="center" wrapText="0"/>
    </xf>
    <xf borderId="0" fillId="0" fontId="20" numFmtId="0" xfId="0" applyAlignment="1" applyFont="1">
      <alignment horizontal="left" readingOrder="0" shrinkToFit="0" vertical="center" wrapText="1"/>
    </xf>
    <xf borderId="0" fillId="0" fontId="20" numFmtId="0" xfId="0" applyAlignment="1" applyFont="1">
      <alignment horizontal="center" readingOrder="0" shrinkToFit="0" vertical="center" wrapText="1"/>
    </xf>
    <xf borderId="0" fillId="0" fontId="20" numFmtId="0" xfId="0" applyAlignment="1" applyFont="1">
      <alignment horizontal="left" shrinkToFit="0" vertical="center" wrapText="1"/>
    </xf>
    <xf borderId="0" fillId="0" fontId="20" numFmtId="0" xfId="0" applyAlignment="1" applyFont="1">
      <alignment shrinkToFit="0" vertical="center" wrapText="1"/>
    </xf>
    <xf borderId="0" fillId="0" fontId="21" numFmtId="0" xfId="0" applyAlignment="1" applyFont="1">
      <alignment shrinkToFit="0" vertical="center" wrapText="1"/>
    </xf>
    <xf borderId="0" fillId="0" fontId="21" numFmtId="0" xfId="0" applyAlignment="1" applyFont="1">
      <alignment horizontal="center" shrinkToFit="0" vertical="center" wrapText="1"/>
    </xf>
    <xf borderId="0" fillId="0" fontId="20" numFmtId="0" xfId="0" applyAlignment="1" applyFont="1">
      <alignment horizontal="right" readingOrder="0" shrinkToFit="0" vertical="center" wrapText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buy.stripe.com/cNicN7gD3eoz6frdrs53O07" TargetMode="External"/><Relationship Id="rId194" Type="http://schemas.openxmlformats.org/officeDocument/2006/relationships/hyperlink" Target="https://buy.stripe.com/cNicN7gD3eoz6frdrs53O07" TargetMode="External"/><Relationship Id="rId193" Type="http://schemas.openxmlformats.org/officeDocument/2006/relationships/hyperlink" Target="https://buy.stripe.com/cNicN7gD3eoz6frdrs53O07" TargetMode="External"/><Relationship Id="rId192" Type="http://schemas.openxmlformats.org/officeDocument/2006/relationships/hyperlink" Target="https://buy.stripe.com/cNicN7gD3eoz6frdrs53O07" TargetMode="External"/><Relationship Id="rId191" Type="http://schemas.openxmlformats.org/officeDocument/2006/relationships/hyperlink" Target="https://buy.stripe.com/cNicN7gD3eoz6frdrs53O07" TargetMode="External"/><Relationship Id="rId187" Type="http://schemas.openxmlformats.org/officeDocument/2006/relationships/hyperlink" Target="https://buy.stripe.com/cNicN7gD3eoz6frdrs53O07" TargetMode="External"/><Relationship Id="rId186" Type="http://schemas.openxmlformats.org/officeDocument/2006/relationships/hyperlink" Target="https://buy.stripe.com/cNicN7gD3eoz6frdrs53O07" TargetMode="External"/><Relationship Id="rId185" Type="http://schemas.openxmlformats.org/officeDocument/2006/relationships/hyperlink" Target="https://buy.stripe.com/cNicN7gD3eoz6frdrs53O07" TargetMode="External"/><Relationship Id="rId184" Type="http://schemas.openxmlformats.org/officeDocument/2006/relationships/hyperlink" Target="https://buy.stripe.com/cNicN7gD3eoz6frdrs53O07" TargetMode="External"/><Relationship Id="rId189" Type="http://schemas.openxmlformats.org/officeDocument/2006/relationships/hyperlink" Target="https://buy.stripe.com/cNicN7gD3eoz6frdrs53O07" TargetMode="External"/><Relationship Id="rId188" Type="http://schemas.openxmlformats.org/officeDocument/2006/relationships/hyperlink" Target="https://buy.stripe.com/cNicN7gD3eoz6frdrs53O07" TargetMode="External"/><Relationship Id="rId183" Type="http://schemas.openxmlformats.org/officeDocument/2006/relationships/hyperlink" Target="https://buy.stripe.com/cNicN7gD3eoz6frdrs53O07" TargetMode="External"/><Relationship Id="rId182" Type="http://schemas.openxmlformats.org/officeDocument/2006/relationships/hyperlink" Target="https://buy.stripe.com/cNicN7gD3eoz6frdrs53O07" TargetMode="External"/><Relationship Id="rId181" Type="http://schemas.openxmlformats.org/officeDocument/2006/relationships/hyperlink" Target="https://buy.stripe.com/cNicN7gD3eoz6frdrs53O07" TargetMode="External"/><Relationship Id="rId180" Type="http://schemas.openxmlformats.org/officeDocument/2006/relationships/hyperlink" Target="https://buy.stripe.com/cNicN7gD3eoz6frdrs53O07" TargetMode="External"/><Relationship Id="rId176" Type="http://schemas.openxmlformats.org/officeDocument/2006/relationships/hyperlink" Target="https://buy.stripe.com/cNicN7gD3eoz6frdrs53O07" TargetMode="External"/><Relationship Id="rId297" Type="http://schemas.openxmlformats.org/officeDocument/2006/relationships/hyperlink" Target="https://buy.stripe.com/cNicN7gD3eoz6frdrs53O07" TargetMode="External"/><Relationship Id="rId175" Type="http://schemas.openxmlformats.org/officeDocument/2006/relationships/hyperlink" Target="https://buy.stripe.com/cNicN7gD3eoz6frdrs53O07" TargetMode="External"/><Relationship Id="rId296" Type="http://schemas.openxmlformats.org/officeDocument/2006/relationships/hyperlink" Target="https://buy.stripe.com/cNicN7gD3eoz6frdrs53O07" TargetMode="External"/><Relationship Id="rId174" Type="http://schemas.openxmlformats.org/officeDocument/2006/relationships/hyperlink" Target="https://buy.stripe.com/cNicN7gD3eoz6frdrs53O07" TargetMode="External"/><Relationship Id="rId295" Type="http://schemas.openxmlformats.org/officeDocument/2006/relationships/hyperlink" Target="https://buy.stripe.com/cNicN7gD3eoz6frdrs53O07" TargetMode="External"/><Relationship Id="rId173" Type="http://schemas.openxmlformats.org/officeDocument/2006/relationships/hyperlink" Target="https://buy.stripe.com/cNicN7gD3eoz6frdrs53O07" TargetMode="External"/><Relationship Id="rId294" Type="http://schemas.openxmlformats.org/officeDocument/2006/relationships/hyperlink" Target="https://buy.stripe.com/cNicN7gD3eoz6frdrs53O07" TargetMode="External"/><Relationship Id="rId179" Type="http://schemas.openxmlformats.org/officeDocument/2006/relationships/hyperlink" Target="https://buy.stripe.com/cNicN7gD3eoz6frdrs53O07" TargetMode="External"/><Relationship Id="rId178" Type="http://schemas.openxmlformats.org/officeDocument/2006/relationships/hyperlink" Target="https://buy.stripe.com/cNicN7gD3eoz6frdrs53O07" TargetMode="External"/><Relationship Id="rId299" Type="http://schemas.openxmlformats.org/officeDocument/2006/relationships/hyperlink" Target="https://buy.stripe.com/cNicN7gD3eoz6frdrs53O07" TargetMode="External"/><Relationship Id="rId177" Type="http://schemas.openxmlformats.org/officeDocument/2006/relationships/hyperlink" Target="https://buy.stripe.com/cNicN7gD3eoz6frdrs53O07" TargetMode="External"/><Relationship Id="rId298" Type="http://schemas.openxmlformats.org/officeDocument/2006/relationships/hyperlink" Target="https://buy.stripe.com/cNicN7gD3eoz6frdrs53O07" TargetMode="External"/><Relationship Id="rId198" Type="http://schemas.openxmlformats.org/officeDocument/2006/relationships/hyperlink" Target="https://buy.stripe.com/cNicN7gD3eoz6frdrs53O07" TargetMode="External"/><Relationship Id="rId197" Type="http://schemas.openxmlformats.org/officeDocument/2006/relationships/hyperlink" Target="https://buy.stripe.com/cNicN7gD3eoz6frdrs53O07" TargetMode="External"/><Relationship Id="rId196" Type="http://schemas.openxmlformats.org/officeDocument/2006/relationships/hyperlink" Target="https://buy.stripe.com/cNicN7gD3eoz6frdrs53O07" TargetMode="External"/><Relationship Id="rId195" Type="http://schemas.openxmlformats.org/officeDocument/2006/relationships/hyperlink" Target="https://buy.stripe.com/cNicN7gD3eoz6frdrs53O07" TargetMode="External"/><Relationship Id="rId199" Type="http://schemas.openxmlformats.org/officeDocument/2006/relationships/hyperlink" Target="https://buy.stripe.com/cNicN7gD3eoz6frdrs53O07" TargetMode="External"/><Relationship Id="rId150" Type="http://schemas.openxmlformats.org/officeDocument/2006/relationships/hyperlink" Target="https://buy.stripe.com/cNicN7gD3eoz6frdrs53O07" TargetMode="External"/><Relationship Id="rId271" Type="http://schemas.openxmlformats.org/officeDocument/2006/relationships/hyperlink" Target="https://buy.stripe.com/cNicN7gD3eoz6frdrs53O07" TargetMode="External"/><Relationship Id="rId392" Type="http://schemas.openxmlformats.org/officeDocument/2006/relationships/hyperlink" Target="https://buy.stripe.com/cNicN7gD3eoz6frdrs53O07" TargetMode="External"/><Relationship Id="rId270" Type="http://schemas.openxmlformats.org/officeDocument/2006/relationships/hyperlink" Target="https://buy.stripe.com/cNicN7gD3eoz6frdrs53O07" TargetMode="External"/><Relationship Id="rId391" Type="http://schemas.openxmlformats.org/officeDocument/2006/relationships/hyperlink" Target="https://buy.stripe.com/cNicN7gD3eoz6frdrs53O07" TargetMode="External"/><Relationship Id="rId390" Type="http://schemas.openxmlformats.org/officeDocument/2006/relationships/hyperlink" Target="https://buy.stripe.com/cNicN7gD3eoz6frdrs53O07" TargetMode="External"/><Relationship Id="rId1" Type="http://schemas.openxmlformats.org/officeDocument/2006/relationships/hyperlink" Target="https://buy.stripe.com/cNicN7gD3eoz6frdrs53O07" TargetMode="External"/><Relationship Id="rId2" Type="http://schemas.openxmlformats.org/officeDocument/2006/relationships/hyperlink" Target="https://fctpension.swiss" TargetMode="External"/><Relationship Id="rId3" Type="http://schemas.openxmlformats.org/officeDocument/2006/relationships/hyperlink" Target="https://www.linkedin.com/in/ACwAAAN6oNoBPR44z8Xugmx6G-8uIJS1utBurNA/" TargetMode="External"/><Relationship Id="rId149" Type="http://schemas.openxmlformats.org/officeDocument/2006/relationships/hyperlink" Target="https://buy.stripe.com/cNicN7gD3eoz6frdrs53O07" TargetMode="External"/><Relationship Id="rId4" Type="http://schemas.openxmlformats.org/officeDocument/2006/relationships/hyperlink" Target="https://www.berkeleyendowment.org" TargetMode="External"/><Relationship Id="rId148" Type="http://schemas.openxmlformats.org/officeDocument/2006/relationships/hyperlink" Target="https://buy.stripe.com/cNicN7gD3eoz6frdrs53O07" TargetMode="External"/><Relationship Id="rId269" Type="http://schemas.openxmlformats.org/officeDocument/2006/relationships/hyperlink" Target="https://buy.stripe.com/cNicN7gD3eoz6frdrs53O07" TargetMode="External"/><Relationship Id="rId9" Type="http://schemas.openxmlformats.org/officeDocument/2006/relationships/hyperlink" Target="https://www.linkedin.com/in/ACwAACTxcEEBiGuZTD0Liqo2vR36DDD0WDSvpN4/" TargetMode="External"/><Relationship Id="rId143" Type="http://schemas.openxmlformats.org/officeDocument/2006/relationships/hyperlink" Target="https://buy.stripe.com/cNicN7gD3eoz6frdrs53O07" TargetMode="External"/><Relationship Id="rId264" Type="http://schemas.openxmlformats.org/officeDocument/2006/relationships/hyperlink" Target="https://buy.stripe.com/cNicN7gD3eoz6frdrs53O07" TargetMode="External"/><Relationship Id="rId385" Type="http://schemas.openxmlformats.org/officeDocument/2006/relationships/hyperlink" Target="https://buy.stripe.com/cNicN7gD3eoz6frdrs53O07" TargetMode="External"/><Relationship Id="rId142" Type="http://schemas.openxmlformats.org/officeDocument/2006/relationships/hyperlink" Target="https://buy.stripe.com/cNicN7gD3eoz6frdrs53O07" TargetMode="External"/><Relationship Id="rId263" Type="http://schemas.openxmlformats.org/officeDocument/2006/relationships/hyperlink" Target="https://buy.stripe.com/cNicN7gD3eoz6frdrs53O07" TargetMode="External"/><Relationship Id="rId384" Type="http://schemas.openxmlformats.org/officeDocument/2006/relationships/hyperlink" Target="https://buy.stripe.com/cNicN7gD3eoz6frdrs53O07" TargetMode="External"/><Relationship Id="rId141" Type="http://schemas.openxmlformats.org/officeDocument/2006/relationships/hyperlink" Target="https://buy.stripe.com/cNicN7gD3eoz6frdrs53O07" TargetMode="External"/><Relationship Id="rId262" Type="http://schemas.openxmlformats.org/officeDocument/2006/relationships/hyperlink" Target="https://buy.stripe.com/cNicN7gD3eoz6frdrs53O07" TargetMode="External"/><Relationship Id="rId383" Type="http://schemas.openxmlformats.org/officeDocument/2006/relationships/hyperlink" Target="https://buy.stripe.com/cNicN7gD3eoz6frdrs53O07" TargetMode="External"/><Relationship Id="rId140" Type="http://schemas.openxmlformats.org/officeDocument/2006/relationships/hyperlink" Target="https://buy.stripe.com/cNicN7gD3eoz6frdrs53O07" TargetMode="External"/><Relationship Id="rId261" Type="http://schemas.openxmlformats.org/officeDocument/2006/relationships/hyperlink" Target="https://buy.stripe.com/cNicN7gD3eoz6frdrs53O07" TargetMode="External"/><Relationship Id="rId382" Type="http://schemas.openxmlformats.org/officeDocument/2006/relationships/hyperlink" Target="https://buy.stripe.com/cNicN7gD3eoz6frdrs53O07" TargetMode="External"/><Relationship Id="rId5" Type="http://schemas.openxmlformats.org/officeDocument/2006/relationships/hyperlink" Target="https://www.linkedin.com/in/ACwAAAT2Ac4BSwECnd0vWWatvye5jaMorfXbjzI/" TargetMode="External"/><Relationship Id="rId147" Type="http://schemas.openxmlformats.org/officeDocument/2006/relationships/hyperlink" Target="https://buy.stripe.com/cNicN7gD3eoz6frdrs53O07" TargetMode="External"/><Relationship Id="rId268" Type="http://schemas.openxmlformats.org/officeDocument/2006/relationships/hyperlink" Target="https://buy.stripe.com/cNicN7gD3eoz6frdrs53O07" TargetMode="External"/><Relationship Id="rId389" Type="http://schemas.openxmlformats.org/officeDocument/2006/relationships/hyperlink" Target="https://buy.stripe.com/cNicN7gD3eoz6frdrs53O07" TargetMode="External"/><Relationship Id="rId6" Type="http://schemas.openxmlformats.org/officeDocument/2006/relationships/hyperlink" Target="https://www.rockco.com" TargetMode="External"/><Relationship Id="rId146" Type="http://schemas.openxmlformats.org/officeDocument/2006/relationships/hyperlink" Target="https://buy.stripe.com/cNicN7gD3eoz6frdrs53O07" TargetMode="External"/><Relationship Id="rId267" Type="http://schemas.openxmlformats.org/officeDocument/2006/relationships/hyperlink" Target="https://buy.stripe.com/cNicN7gD3eoz6frdrs53O07" TargetMode="External"/><Relationship Id="rId388" Type="http://schemas.openxmlformats.org/officeDocument/2006/relationships/hyperlink" Target="https://buy.stripe.com/cNicN7gD3eoz6frdrs53O07" TargetMode="External"/><Relationship Id="rId7" Type="http://schemas.openxmlformats.org/officeDocument/2006/relationships/hyperlink" Target="https://www.linkedin.com/in/ACwAAAABf1sBWnPrGX54QaoiFGzb5HJXaIU0qWk/" TargetMode="External"/><Relationship Id="rId145" Type="http://schemas.openxmlformats.org/officeDocument/2006/relationships/hyperlink" Target="https://buy.stripe.com/cNicN7gD3eoz6frdrs53O07" TargetMode="External"/><Relationship Id="rId266" Type="http://schemas.openxmlformats.org/officeDocument/2006/relationships/hyperlink" Target="https://buy.stripe.com/cNicN7gD3eoz6frdrs53O07" TargetMode="External"/><Relationship Id="rId387" Type="http://schemas.openxmlformats.org/officeDocument/2006/relationships/hyperlink" Target="https://buy.stripe.com/cNicN7gD3eoz6frdrs53O07" TargetMode="External"/><Relationship Id="rId8" Type="http://schemas.openxmlformats.org/officeDocument/2006/relationships/hyperlink" Target="https://www.pacificlife.com" TargetMode="External"/><Relationship Id="rId144" Type="http://schemas.openxmlformats.org/officeDocument/2006/relationships/hyperlink" Target="https://buy.stripe.com/cNicN7gD3eoz6frdrs53O07" TargetMode="External"/><Relationship Id="rId265" Type="http://schemas.openxmlformats.org/officeDocument/2006/relationships/hyperlink" Target="https://buy.stripe.com/cNicN7gD3eoz6frdrs53O07" TargetMode="External"/><Relationship Id="rId386" Type="http://schemas.openxmlformats.org/officeDocument/2006/relationships/hyperlink" Target="https://buy.stripe.com/cNicN7gD3eoz6frdrs53O07" TargetMode="External"/><Relationship Id="rId260" Type="http://schemas.openxmlformats.org/officeDocument/2006/relationships/hyperlink" Target="https://buy.stripe.com/cNicN7gD3eoz6frdrs53O07" TargetMode="External"/><Relationship Id="rId381" Type="http://schemas.openxmlformats.org/officeDocument/2006/relationships/hyperlink" Target="https://buy.stripe.com/cNicN7gD3eoz6frdrs53O07" TargetMode="External"/><Relationship Id="rId380" Type="http://schemas.openxmlformats.org/officeDocument/2006/relationships/hyperlink" Target="https://buy.stripe.com/cNicN7gD3eoz6frdrs53O07" TargetMode="External"/><Relationship Id="rId139" Type="http://schemas.openxmlformats.org/officeDocument/2006/relationships/hyperlink" Target="https://buy.stripe.com/cNicN7gD3eoz6frdrs53O07" TargetMode="External"/><Relationship Id="rId138" Type="http://schemas.openxmlformats.org/officeDocument/2006/relationships/hyperlink" Target="https://buy.stripe.com/cNicN7gD3eoz6frdrs53O07" TargetMode="External"/><Relationship Id="rId259" Type="http://schemas.openxmlformats.org/officeDocument/2006/relationships/hyperlink" Target="https://buy.stripe.com/cNicN7gD3eoz6frdrs53O07" TargetMode="External"/><Relationship Id="rId137" Type="http://schemas.openxmlformats.org/officeDocument/2006/relationships/hyperlink" Target="https://buy.stripe.com/cNicN7gD3eoz6frdrs53O07" TargetMode="External"/><Relationship Id="rId258" Type="http://schemas.openxmlformats.org/officeDocument/2006/relationships/hyperlink" Target="https://buy.stripe.com/cNicN7gD3eoz6frdrs53O07" TargetMode="External"/><Relationship Id="rId379" Type="http://schemas.openxmlformats.org/officeDocument/2006/relationships/hyperlink" Target="https://buy.stripe.com/cNicN7gD3eoz6frdrs53O07" TargetMode="External"/><Relationship Id="rId132" Type="http://schemas.openxmlformats.org/officeDocument/2006/relationships/hyperlink" Target="https://buy.stripe.com/cNicN7gD3eoz6frdrs53O07" TargetMode="External"/><Relationship Id="rId253" Type="http://schemas.openxmlformats.org/officeDocument/2006/relationships/hyperlink" Target="https://buy.stripe.com/cNicN7gD3eoz6frdrs53O07" TargetMode="External"/><Relationship Id="rId374" Type="http://schemas.openxmlformats.org/officeDocument/2006/relationships/hyperlink" Target="https://buy.stripe.com/cNicN7gD3eoz6frdrs53O07" TargetMode="External"/><Relationship Id="rId495" Type="http://schemas.openxmlformats.org/officeDocument/2006/relationships/hyperlink" Target="https://buy.stripe.com/cNicN7gD3eoz6frdrs53O07" TargetMode="External"/><Relationship Id="rId131" Type="http://schemas.openxmlformats.org/officeDocument/2006/relationships/hyperlink" Target="https://buy.stripe.com/cNicN7gD3eoz6frdrs53O07" TargetMode="External"/><Relationship Id="rId252" Type="http://schemas.openxmlformats.org/officeDocument/2006/relationships/hyperlink" Target="https://buy.stripe.com/cNicN7gD3eoz6frdrs53O07" TargetMode="External"/><Relationship Id="rId373" Type="http://schemas.openxmlformats.org/officeDocument/2006/relationships/hyperlink" Target="https://buy.stripe.com/cNicN7gD3eoz6frdrs53O07" TargetMode="External"/><Relationship Id="rId494" Type="http://schemas.openxmlformats.org/officeDocument/2006/relationships/hyperlink" Target="https://buy.stripe.com/cNicN7gD3eoz6frdrs53O07" TargetMode="External"/><Relationship Id="rId130" Type="http://schemas.openxmlformats.org/officeDocument/2006/relationships/hyperlink" Target="https://buy.stripe.com/cNicN7gD3eoz6frdrs53O07" TargetMode="External"/><Relationship Id="rId251" Type="http://schemas.openxmlformats.org/officeDocument/2006/relationships/hyperlink" Target="https://buy.stripe.com/cNicN7gD3eoz6frdrs53O07" TargetMode="External"/><Relationship Id="rId372" Type="http://schemas.openxmlformats.org/officeDocument/2006/relationships/hyperlink" Target="https://buy.stripe.com/cNicN7gD3eoz6frdrs53O07" TargetMode="External"/><Relationship Id="rId493" Type="http://schemas.openxmlformats.org/officeDocument/2006/relationships/hyperlink" Target="https://buy.stripe.com/cNicN7gD3eoz6frdrs53O07" TargetMode="External"/><Relationship Id="rId250" Type="http://schemas.openxmlformats.org/officeDocument/2006/relationships/hyperlink" Target="https://buy.stripe.com/cNicN7gD3eoz6frdrs53O07" TargetMode="External"/><Relationship Id="rId371" Type="http://schemas.openxmlformats.org/officeDocument/2006/relationships/hyperlink" Target="https://buy.stripe.com/cNicN7gD3eoz6frdrs53O07" TargetMode="External"/><Relationship Id="rId492" Type="http://schemas.openxmlformats.org/officeDocument/2006/relationships/hyperlink" Target="https://buy.stripe.com/cNicN7gD3eoz6frdrs53O07" TargetMode="External"/><Relationship Id="rId136" Type="http://schemas.openxmlformats.org/officeDocument/2006/relationships/hyperlink" Target="https://buy.stripe.com/cNicN7gD3eoz6frdrs53O07" TargetMode="External"/><Relationship Id="rId257" Type="http://schemas.openxmlformats.org/officeDocument/2006/relationships/hyperlink" Target="https://buy.stripe.com/cNicN7gD3eoz6frdrs53O07" TargetMode="External"/><Relationship Id="rId378" Type="http://schemas.openxmlformats.org/officeDocument/2006/relationships/hyperlink" Target="https://buy.stripe.com/cNicN7gD3eoz6frdrs53O07" TargetMode="External"/><Relationship Id="rId499" Type="http://schemas.openxmlformats.org/officeDocument/2006/relationships/hyperlink" Target="https://buy.stripe.com/cNicN7gD3eoz6frdrs53O07" TargetMode="External"/><Relationship Id="rId135" Type="http://schemas.openxmlformats.org/officeDocument/2006/relationships/hyperlink" Target="https://buy.stripe.com/cNicN7gD3eoz6frdrs53O07" TargetMode="External"/><Relationship Id="rId256" Type="http://schemas.openxmlformats.org/officeDocument/2006/relationships/hyperlink" Target="https://buy.stripe.com/cNicN7gD3eoz6frdrs53O07" TargetMode="External"/><Relationship Id="rId377" Type="http://schemas.openxmlformats.org/officeDocument/2006/relationships/hyperlink" Target="https://buy.stripe.com/cNicN7gD3eoz6frdrs53O07" TargetMode="External"/><Relationship Id="rId498" Type="http://schemas.openxmlformats.org/officeDocument/2006/relationships/hyperlink" Target="https://buy.stripe.com/cNicN7gD3eoz6frdrs53O07" TargetMode="External"/><Relationship Id="rId134" Type="http://schemas.openxmlformats.org/officeDocument/2006/relationships/hyperlink" Target="https://buy.stripe.com/cNicN7gD3eoz6frdrs53O07" TargetMode="External"/><Relationship Id="rId255" Type="http://schemas.openxmlformats.org/officeDocument/2006/relationships/hyperlink" Target="https://buy.stripe.com/cNicN7gD3eoz6frdrs53O07" TargetMode="External"/><Relationship Id="rId376" Type="http://schemas.openxmlformats.org/officeDocument/2006/relationships/hyperlink" Target="https://buy.stripe.com/cNicN7gD3eoz6frdrs53O07" TargetMode="External"/><Relationship Id="rId497" Type="http://schemas.openxmlformats.org/officeDocument/2006/relationships/hyperlink" Target="https://buy.stripe.com/cNicN7gD3eoz6frdrs53O07" TargetMode="External"/><Relationship Id="rId133" Type="http://schemas.openxmlformats.org/officeDocument/2006/relationships/hyperlink" Target="https://buy.stripe.com/cNicN7gD3eoz6frdrs53O07" TargetMode="External"/><Relationship Id="rId254" Type="http://schemas.openxmlformats.org/officeDocument/2006/relationships/hyperlink" Target="https://buy.stripe.com/cNicN7gD3eoz6frdrs53O07" TargetMode="External"/><Relationship Id="rId375" Type="http://schemas.openxmlformats.org/officeDocument/2006/relationships/hyperlink" Target="https://buy.stripe.com/cNicN7gD3eoz6frdrs53O07" TargetMode="External"/><Relationship Id="rId496" Type="http://schemas.openxmlformats.org/officeDocument/2006/relationships/hyperlink" Target="https://buy.stripe.com/cNicN7gD3eoz6frdrs53O07" TargetMode="External"/><Relationship Id="rId172" Type="http://schemas.openxmlformats.org/officeDocument/2006/relationships/hyperlink" Target="https://buy.stripe.com/cNicN7gD3eoz6frdrs53O07" TargetMode="External"/><Relationship Id="rId293" Type="http://schemas.openxmlformats.org/officeDocument/2006/relationships/hyperlink" Target="https://buy.stripe.com/cNicN7gD3eoz6frdrs53O07" TargetMode="External"/><Relationship Id="rId171" Type="http://schemas.openxmlformats.org/officeDocument/2006/relationships/hyperlink" Target="https://buy.stripe.com/cNicN7gD3eoz6frdrs53O07" TargetMode="External"/><Relationship Id="rId292" Type="http://schemas.openxmlformats.org/officeDocument/2006/relationships/hyperlink" Target="https://buy.stripe.com/cNicN7gD3eoz6frdrs53O07" TargetMode="External"/><Relationship Id="rId170" Type="http://schemas.openxmlformats.org/officeDocument/2006/relationships/hyperlink" Target="https://buy.stripe.com/cNicN7gD3eoz6frdrs53O07" TargetMode="External"/><Relationship Id="rId291" Type="http://schemas.openxmlformats.org/officeDocument/2006/relationships/hyperlink" Target="https://buy.stripe.com/cNicN7gD3eoz6frdrs53O07" TargetMode="External"/><Relationship Id="rId290" Type="http://schemas.openxmlformats.org/officeDocument/2006/relationships/hyperlink" Target="https://buy.stripe.com/cNicN7gD3eoz6frdrs53O07" TargetMode="External"/><Relationship Id="rId165" Type="http://schemas.openxmlformats.org/officeDocument/2006/relationships/hyperlink" Target="https://buy.stripe.com/cNicN7gD3eoz6frdrs53O07" TargetMode="External"/><Relationship Id="rId286" Type="http://schemas.openxmlformats.org/officeDocument/2006/relationships/hyperlink" Target="https://buy.stripe.com/cNicN7gD3eoz6frdrs53O07" TargetMode="External"/><Relationship Id="rId164" Type="http://schemas.openxmlformats.org/officeDocument/2006/relationships/hyperlink" Target="https://buy.stripe.com/cNicN7gD3eoz6frdrs53O07" TargetMode="External"/><Relationship Id="rId285" Type="http://schemas.openxmlformats.org/officeDocument/2006/relationships/hyperlink" Target="https://buy.stripe.com/cNicN7gD3eoz6frdrs53O07" TargetMode="External"/><Relationship Id="rId163" Type="http://schemas.openxmlformats.org/officeDocument/2006/relationships/hyperlink" Target="https://buy.stripe.com/cNicN7gD3eoz6frdrs53O07" TargetMode="External"/><Relationship Id="rId284" Type="http://schemas.openxmlformats.org/officeDocument/2006/relationships/hyperlink" Target="https://buy.stripe.com/cNicN7gD3eoz6frdrs53O07" TargetMode="External"/><Relationship Id="rId162" Type="http://schemas.openxmlformats.org/officeDocument/2006/relationships/hyperlink" Target="https://buy.stripe.com/cNicN7gD3eoz6frdrs53O07" TargetMode="External"/><Relationship Id="rId283" Type="http://schemas.openxmlformats.org/officeDocument/2006/relationships/hyperlink" Target="https://buy.stripe.com/cNicN7gD3eoz6frdrs53O07" TargetMode="External"/><Relationship Id="rId169" Type="http://schemas.openxmlformats.org/officeDocument/2006/relationships/hyperlink" Target="https://buy.stripe.com/cNicN7gD3eoz6frdrs53O07" TargetMode="External"/><Relationship Id="rId168" Type="http://schemas.openxmlformats.org/officeDocument/2006/relationships/hyperlink" Target="https://buy.stripe.com/cNicN7gD3eoz6frdrs53O07" TargetMode="External"/><Relationship Id="rId289" Type="http://schemas.openxmlformats.org/officeDocument/2006/relationships/hyperlink" Target="https://buy.stripe.com/cNicN7gD3eoz6frdrs53O07" TargetMode="External"/><Relationship Id="rId167" Type="http://schemas.openxmlformats.org/officeDocument/2006/relationships/hyperlink" Target="https://buy.stripe.com/cNicN7gD3eoz6frdrs53O07" TargetMode="External"/><Relationship Id="rId288" Type="http://schemas.openxmlformats.org/officeDocument/2006/relationships/hyperlink" Target="https://buy.stripe.com/cNicN7gD3eoz6frdrs53O07" TargetMode="External"/><Relationship Id="rId166" Type="http://schemas.openxmlformats.org/officeDocument/2006/relationships/hyperlink" Target="https://buy.stripe.com/cNicN7gD3eoz6frdrs53O07" TargetMode="External"/><Relationship Id="rId287" Type="http://schemas.openxmlformats.org/officeDocument/2006/relationships/hyperlink" Target="https://buy.stripe.com/cNicN7gD3eoz6frdrs53O07" TargetMode="External"/><Relationship Id="rId161" Type="http://schemas.openxmlformats.org/officeDocument/2006/relationships/hyperlink" Target="https://buy.stripe.com/cNicN7gD3eoz6frdrs53O07" TargetMode="External"/><Relationship Id="rId282" Type="http://schemas.openxmlformats.org/officeDocument/2006/relationships/hyperlink" Target="https://buy.stripe.com/cNicN7gD3eoz6frdrs53O07" TargetMode="External"/><Relationship Id="rId160" Type="http://schemas.openxmlformats.org/officeDocument/2006/relationships/hyperlink" Target="https://buy.stripe.com/cNicN7gD3eoz6frdrs53O07" TargetMode="External"/><Relationship Id="rId281" Type="http://schemas.openxmlformats.org/officeDocument/2006/relationships/hyperlink" Target="https://buy.stripe.com/cNicN7gD3eoz6frdrs53O07" TargetMode="External"/><Relationship Id="rId280" Type="http://schemas.openxmlformats.org/officeDocument/2006/relationships/hyperlink" Target="https://buy.stripe.com/cNicN7gD3eoz6frdrs53O07" TargetMode="External"/><Relationship Id="rId159" Type="http://schemas.openxmlformats.org/officeDocument/2006/relationships/hyperlink" Target="https://buy.stripe.com/cNicN7gD3eoz6frdrs53O07" TargetMode="External"/><Relationship Id="rId154" Type="http://schemas.openxmlformats.org/officeDocument/2006/relationships/hyperlink" Target="https://buy.stripe.com/cNicN7gD3eoz6frdrs53O07" TargetMode="External"/><Relationship Id="rId275" Type="http://schemas.openxmlformats.org/officeDocument/2006/relationships/hyperlink" Target="https://buy.stripe.com/cNicN7gD3eoz6frdrs53O07" TargetMode="External"/><Relationship Id="rId396" Type="http://schemas.openxmlformats.org/officeDocument/2006/relationships/hyperlink" Target="https://buy.stripe.com/cNicN7gD3eoz6frdrs53O07" TargetMode="External"/><Relationship Id="rId153" Type="http://schemas.openxmlformats.org/officeDocument/2006/relationships/hyperlink" Target="https://buy.stripe.com/cNicN7gD3eoz6frdrs53O07" TargetMode="External"/><Relationship Id="rId274" Type="http://schemas.openxmlformats.org/officeDocument/2006/relationships/hyperlink" Target="https://buy.stripe.com/cNicN7gD3eoz6frdrs53O07" TargetMode="External"/><Relationship Id="rId395" Type="http://schemas.openxmlformats.org/officeDocument/2006/relationships/hyperlink" Target="https://buy.stripe.com/cNicN7gD3eoz6frdrs53O07" TargetMode="External"/><Relationship Id="rId152" Type="http://schemas.openxmlformats.org/officeDocument/2006/relationships/hyperlink" Target="https://buy.stripe.com/cNicN7gD3eoz6frdrs53O07" TargetMode="External"/><Relationship Id="rId273" Type="http://schemas.openxmlformats.org/officeDocument/2006/relationships/hyperlink" Target="https://buy.stripe.com/cNicN7gD3eoz6frdrs53O07" TargetMode="External"/><Relationship Id="rId394" Type="http://schemas.openxmlformats.org/officeDocument/2006/relationships/hyperlink" Target="https://buy.stripe.com/cNicN7gD3eoz6frdrs53O07" TargetMode="External"/><Relationship Id="rId151" Type="http://schemas.openxmlformats.org/officeDocument/2006/relationships/hyperlink" Target="https://buy.stripe.com/cNicN7gD3eoz6frdrs53O07" TargetMode="External"/><Relationship Id="rId272" Type="http://schemas.openxmlformats.org/officeDocument/2006/relationships/hyperlink" Target="https://buy.stripe.com/cNicN7gD3eoz6frdrs53O07" TargetMode="External"/><Relationship Id="rId393" Type="http://schemas.openxmlformats.org/officeDocument/2006/relationships/hyperlink" Target="https://buy.stripe.com/cNicN7gD3eoz6frdrs53O07" TargetMode="External"/><Relationship Id="rId158" Type="http://schemas.openxmlformats.org/officeDocument/2006/relationships/hyperlink" Target="https://buy.stripe.com/cNicN7gD3eoz6frdrs53O07" TargetMode="External"/><Relationship Id="rId279" Type="http://schemas.openxmlformats.org/officeDocument/2006/relationships/hyperlink" Target="https://buy.stripe.com/cNicN7gD3eoz6frdrs53O07" TargetMode="External"/><Relationship Id="rId157" Type="http://schemas.openxmlformats.org/officeDocument/2006/relationships/hyperlink" Target="https://buy.stripe.com/cNicN7gD3eoz6frdrs53O07" TargetMode="External"/><Relationship Id="rId278" Type="http://schemas.openxmlformats.org/officeDocument/2006/relationships/hyperlink" Target="https://buy.stripe.com/cNicN7gD3eoz6frdrs53O07" TargetMode="External"/><Relationship Id="rId399" Type="http://schemas.openxmlformats.org/officeDocument/2006/relationships/hyperlink" Target="https://buy.stripe.com/cNicN7gD3eoz6frdrs53O07" TargetMode="External"/><Relationship Id="rId156" Type="http://schemas.openxmlformats.org/officeDocument/2006/relationships/hyperlink" Target="https://buy.stripe.com/cNicN7gD3eoz6frdrs53O07" TargetMode="External"/><Relationship Id="rId277" Type="http://schemas.openxmlformats.org/officeDocument/2006/relationships/hyperlink" Target="https://buy.stripe.com/cNicN7gD3eoz6frdrs53O07" TargetMode="External"/><Relationship Id="rId398" Type="http://schemas.openxmlformats.org/officeDocument/2006/relationships/hyperlink" Target="https://buy.stripe.com/cNicN7gD3eoz6frdrs53O07" TargetMode="External"/><Relationship Id="rId155" Type="http://schemas.openxmlformats.org/officeDocument/2006/relationships/hyperlink" Target="https://buy.stripe.com/cNicN7gD3eoz6frdrs53O07" TargetMode="External"/><Relationship Id="rId276" Type="http://schemas.openxmlformats.org/officeDocument/2006/relationships/hyperlink" Target="https://buy.stripe.com/cNicN7gD3eoz6frdrs53O07" TargetMode="External"/><Relationship Id="rId397" Type="http://schemas.openxmlformats.org/officeDocument/2006/relationships/hyperlink" Target="https://buy.stripe.com/cNicN7gD3eoz6frdrs53O07" TargetMode="External"/><Relationship Id="rId40" Type="http://schemas.openxmlformats.org/officeDocument/2006/relationships/hyperlink" Target="https://buy.stripe.com/cNicN7gD3eoz6frdrs53O07" TargetMode="External"/><Relationship Id="rId42" Type="http://schemas.openxmlformats.org/officeDocument/2006/relationships/hyperlink" Target="https://buy.stripe.com/cNicN7gD3eoz6frdrs53O07" TargetMode="External"/><Relationship Id="rId41" Type="http://schemas.openxmlformats.org/officeDocument/2006/relationships/hyperlink" Target="https://buy.stripe.com/cNicN7gD3eoz6frdrs53O07" TargetMode="External"/><Relationship Id="rId44" Type="http://schemas.openxmlformats.org/officeDocument/2006/relationships/hyperlink" Target="https://buy.stripe.com/cNicN7gD3eoz6frdrs53O07" TargetMode="External"/><Relationship Id="rId43" Type="http://schemas.openxmlformats.org/officeDocument/2006/relationships/hyperlink" Target="https://buy.stripe.com/cNicN7gD3eoz6frdrs53O07" TargetMode="External"/><Relationship Id="rId46" Type="http://schemas.openxmlformats.org/officeDocument/2006/relationships/hyperlink" Target="https://buy.stripe.com/cNicN7gD3eoz6frdrs53O07" TargetMode="External"/><Relationship Id="rId45" Type="http://schemas.openxmlformats.org/officeDocument/2006/relationships/hyperlink" Target="https://buy.stripe.com/cNicN7gD3eoz6frdrs53O07" TargetMode="External"/><Relationship Id="rId509" Type="http://schemas.openxmlformats.org/officeDocument/2006/relationships/hyperlink" Target="https://buy.stripe.com/cNicN7gD3eoz6frdrs53O07" TargetMode="External"/><Relationship Id="rId508" Type="http://schemas.openxmlformats.org/officeDocument/2006/relationships/hyperlink" Target="https://buy.stripe.com/cNicN7gD3eoz6frdrs53O07" TargetMode="External"/><Relationship Id="rId629" Type="http://schemas.openxmlformats.org/officeDocument/2006/relationships/hyperlink" Target="https://buy.stripe.com/cNicN7gD3eoz6frdrs53O07" TargetMode="External"/><Relationship Id="rId503" Type="http://schemas.openxmlformats.org/officeDocument/2006/relationships/hyperlink" Target="https://buy.stripe.com/cNicN7gD3eoz6frdrs53O07" TargetMode="External"/><Relationship Id="rId624" Type="http://schemas.openxmlformats.org/officeDocument/2006/relationships/hyperlink" Target="https://buy.stripe.com/cNicN7gD3eoz6frdrs53O07" TargetMode="External"/><Relationship Id="rId502" Type="http://schemas.openxmlformats.org/officeDocument/2006/relationships/hyperlink" Target="https://buy.stripe.com/cNicN7gD3eoz6frdrs53O07" TargetMode="External"/><Relationship Id="rId623" Type="http://schemas.openxmlformats.org/officeDocument/2006/relationships/hyperlink" Target="https://buy.stripe.com/cNicN7gD3eoz6frdrs53O07" TargetMode="External"/><Relationship Id="rId501" Type="http://schemas.openxmlformats.org/officeDocument/2006/relationships/hyperlink" Target="https://buy.stripe.com/cNicN7gD3eoz6frdrs53O07" TargetMode="External"/><Relationship Id="rId622" Type="http://schemas.openxmlformats.org/officeDocument/2006/relationships/hyperlink" Target="https://buy.stripe.com/cNicN7gD3eoz6frdrs53O07" TargetMode="External"/><Relationship Id="rId500" Type="http://schemas.openxmlformats.org/officeDocument/2006/relationships/hyperlink" Target="https://buy.stripe.com/cNicN7gD3eoz6frdrs53O07" TargetMode="External"/><Relationship Id="rId621" Type="http://schemas.openxmlformats.org/officeDocument/2006/relationships/hyperlink" Target="https://buy.stripe.com/cNicN7gD3eoz6frdrs53O07" TargetMode="External"/><Relationship Id="rId507" Type="http://schemas.openxmlformats.org/officeDocument/2006/relationships/hyperlink" Target="https://buy.stripe.com/cNicN7gD3eoz6frdrs53O07" TargetMode="External"/><Relationship Id="rId628" Type="http://schemas.openxmlformats.org/officeDocument/2006/relationships/hyperlink" Target="https://buy.stripe.com/cNicN7gD3eoz6frdrs53O07" TargetMode="External"/><Relationship Id="rId506" Type="http://schemas.openxmlformats.org/officeDocument/2006/relationships/hyperlink" Target="https://buy.stripe.com/cNicN7gD3eoz6frdrs53O07" TargetMode="External"/><Relationship Id="rId627" Type="http://schemas.openxmlformats.org/officeDocument/2006/relationships/hyperlink" Target="https://buy.stripe.com/cNicN7gD3eoz6frdrs53O07" TargetMode="External"/><Relationship Id="rId505" Type="http://schemas.openxmlformats.org/officeDocument/2006/relationships/hyperlink" Target="https://buy.stripe.com/cNicN7gD3eoz6frdrs53O07" TargetMode="External"/><Relationship Id="rId626" Type="http://schemas.openxmlformats.org/officeDocument/2006/relationships/hyperlink" Target="https://buy.stripe.com/cNicN7gD3eoz6frdrs53O07" TargetMode="External"/><Relationship Id="rId504" Type="http://schemas.openxmlformats.org/officeDocument/2006/relationships/hyperlink" Target="https://buy.stripe.com/cNicN7gD3eoz6frdrs53O07" TargetMode="External"/><Relationship Id="rId625" Type="http://schemas.openxmlformats.org/officeDocument/2006/relationships/hyperlink" Target="https://buy.stripe.com/cNicN7gD3eoz6frdrs53O07" TargetMode="External"/><Relationship Id="rId48" Type="http://schemas.openxmlformats.org/officeDocument/2006/relationships/hyperlink" Target="https://buy.stripe.com/cNicN7gD3eoz6frdrs53O07" TargetMode="External"/><Relationship Id="rId47" Type="http://schemas.openxmlformats.org/officeDocument/2006/relationships/hyperlink" Target="https://buy.stripe.com/cNicN7gD3eoz6frdrs53O07" TargetMode="External"/><Relationship Id="rId49" Type="http://schemas.openxmlformats.org/officeDocument/2006/relationships/hyperlink" Target="https://buy.stripe.com/cNicN7gD3eoz6frdrs53O07" TargetMode="External"/><Relationship Id="rId620" Type="http://schemas.openxmlformats.org/officeDocument/2006/relationships/hyperlink" Target="https://buy.stripe.com/cNicN7gD3eoz6frdrs53O07" TargetMode="External"/><Relationship Id="rId31" Type="http://schemas.openxmlformats.org/officeDocument/2006/relationships/hyperlink" Target="https://buy.stripe.com/cNicN7gD3eoz6frdrs53O07" TargetMode="External"/><Relationship Id="rId30" Type="http://schemas.openxmlformats.org/officeDocument/2006/relationships/hyperlink" Target="https://buy.stripe.com/cNicN7gD3eoz6frdrs53O07" TargetMode="External"/><Relationship Id="rId33" Type="http://schemas.openxmlformats.org/officeDocument/2006/relationships/hyperlink" Target="https://buy.stripe.com/cNicN7gD3eoz6frdrs53O07" TargetMode="External"/><Relationship Id="rId32" Type="http://schemas.openxmlformats.org/officeDocument/2006/relationships/hyperlink" Target="https://buy.stripe.com/cNicN7gD3eoz6frdrs53O07" TargetMode="External"/><Relationship Id="rId35" Type="http://schemas.openxmlformats.org/officeDocument/2006/relationships/hyperlink" Target="https://buy.stripe.com/cNicN7gD3eoz6frdrs53O07" TargetMode="External"/><Relationship Id="rId34" Type="http://schemas.openxmlformats.org/officeDocument/2006/relationships/hyperlink" Target="https://buy.stripe.com/cNicN7gD3eoz6frdrs53O07" TargetMode="External"/><Relationship Id="rId619" Type="http://schemas.openxmlformats.org/officeDocument/2006/relationships/hyperlink" Target="https://buy.stripe.com/cNicN7gD3eoz6frdrs53O07" TargetMode="External"/><Relationship Id="rId618" Type="http://schemas.openxmlformats.org/officeDocument/2006/relationships/hyperlink" Target="https://buy.stripe.com/cNicN7gD3eoz6frdrs53O07" TargetMode="External"/><Relationship Id="rId613" Type="http://schemas.openxmlformats.org/officeDocument/2006/relationships/hyperlink" Target="https://buy.stripe.com/cNicN7gD3eoz6frdrs53O07" TargetMode="External"/><Relationship Id="rId612" Type="http://schemas.openxmlformats.org/officeDocument/2006/relationships/hyperlink" Target="https://buy.stripe.com/cNicN7gD3eoz6frdrs53O07" TargetMode="External"/><Relationship Id="rId611" Type="http://schemas.openxmlformats.org/officeDocument/2006/relationships/hyperlink" Target="https://buy.stripe.com/cNicN7gD3eoz6frdrs53O07" TargetMode="External"/><Relationship Id="rId610" Type="http://schemas.openxmlformats.org/officeDocument/2006/relationships/hyperlink" Target="https://buy.stripe.com/cNicN7gD3eoz6frdrs53O07" TargetMode="External"/><Relationship Id="rId617" Type="http://schemas.openxmlformats.org/officeDocument/2006/relationships/hyperlink" Target="https://buy.stripe.com/cNicN7gD3eoz6frdrs53O07" TargetMode="External"/><Relationship Id="rId616" Type="http://schemas.openxmlformats.org/officeDocument/2006/relationships/hyperlink" Target="https://buy.stripe.com/cNicN7gD3eoz6frdrs53O07" TargetMode="External"/><Relationship Id="rId615" Type="http://schemas.openxmlformats.org/officeDocument/2006/relationships/hyperlink" Target="https://buy.stripe.com/cNicN7gD3eoz6frdrs53O07" TargetMode="External"/><Relationship Id="rId614" Type="http://schemas.openxmlformats.org/officeDocument/2006/relationships/hyperlink" Target="https://buy.stripe.com/cNicN7gD3eoz6frdrs53O07" TargetMode="External"/><Relationship Id="rId37" Type="http://schemas.openxmlformats.org/officeDocument/2006/relationships/hyperlink" Target="https://buy.stripe.com/cNicN7gD3eoz6frdrs53O07" TargetMode="External"/><Relationship Id="rId36" Type="http://schemas.openxmlformats.org/officeDocument/2006/relationships/hyperlink" Target="https://buy.stripe.com/cNicN7gD3eoz6frdrs53O07" TargetMode="External"/><Relationship Id="rId39" Type="http://schemas.openxmlformats.org/officeDocument/2006/relationships/hyperlink" Target="https://buy.stripe.com/cNicN7gD3eoz6frdrs53O07" TargetMode="External"/><Relationship Id="rId38" Type="http://schemas.openxmlformats.org/officeDocument/2006/relationships/hyperlink" Target="https://buy.stripe.com/cNicN7gD3eoz6frdrs53O07" TargetMode="External"/><Relationship Id="rId20" Type="http://schemas.openxmlformats.org/officeDocument/2006/relationships/hyperlink" Target="https://buy.stripe.com/cNicN7gD3eoz6frdrs53O07" TargetMode="External"/><Relationship Id="rId22" Type="http://schemas.openxmlformats.org/officeDocument/2006/relationships/hyperlink" Target="https://buy.stripe.com/cNicN7gD3eoz6frdrs53O07" TargetMode="External"/><Relationship Id="rId21" Type="http://schemas.openxmlformats.org/officeDocument/2006/relationships/hyperlink" Target="https://buy.stripe.com/cNicN7gD3eoz6frdrs53O07" TargetMode="External"/><Relationship Id="rId24" Type="http://schemas.openxmlformats.org/officeDocument/2006/relationships/hyperlink" Target="https://buy.stripe.com/cNicN7gD3eoz6frdrs53O07" TargetMode="External"/><Relationship Id="rId23" Type="http://schemas.openxmlformats.org/officeDocument/2006/relationships/hyperlink" Target="https://buy.stripe.com/cNicN7gD3eoz6frdrs53O07" TargetMode="External"/><Relationship Id="rId409" Type="http://schemas.openxmlformats.org/officeDocument/2006/relationships/hyperlink" Target="https://buy.stripe.com/cNicN7gD3eoz6frdrs53O07" TargetMode="External"/><Relationship Id="rId404" Type="http://schemas.openxmlformats.org/officeDocument/2006/relationships/hyperlink" Target="https://buy.stripe.com/cNicN7gD3eoz6frdrs53O07" TargetMode="External"/><Relationship Id="rId525" Type="http://schemas.openxmlformats.org/officeDocument/2006/relationships/hyperlink" Target="https://buy.stripe.com/cNicN7gD3eoz6frdrs53O07" TargetMode="External"/><Relationship Id="rId646" Type="http://schemas.openxmlformats.org/officeDocument/2006/relationships/hyperlink" Target="https://buy.stripe.com/cNicN7gD3eoz6frdrs53O07" TargetMode="External"/><Relationship Id="rId403" Type="http://schemas.openxmlformats.org/officeDocument/2006/relationships/hyperlink" Target="https://buy.stripe.com/cNicN7gD3eoz6frdrs53O07" TargetMode="External"/><Relationship Id="rId524" Type="http://schemas.openxmlformats.org/officeDocument/2006/relationships/hyperlink" Target="https://buy.stripe.com/cNicN7gD3eoz6frdrs53O07" TargetMode="External"/><Relationship Id="rId645" Type="http://schemas.openxmlformats.org/officeDocument/2006/relationships/hyperlink" Target="https://buy.stripe.com/cNicN7gD3eoz6frdrs53O07" TargetMode="External"/><Relationship Id="rId402" Type="http://schemas.openxmlformats.org/officeDocument/2006/relationships/hyperlink" Target="https://buy.stripe.com/cNicN7gD3eoz6frdrs53O07" TargetMode="External"/><Relationship Id="rId523" Type="http://schemas.openxmlformats.org/officeDocument/2006/relationships/hyperlink" Target="https://buy.stripe.com/cNicN7gD3eoz6frdrs53O07" TargetMode="External"/><Relationship Id="rId644" Type="http://schemas.openxmlformats.org/officeDocument/2006/relationships/hyperlink" Target="https://buy.stripe.com/cNicN7gD3eoz6frdrs53O07" TargetMode="External"/><Relationship Id="rId401" Type="http://schemas.openxmlformats.org/officeDocument/2006/relationships/hyperlink" Target="https://buy.stripe.com/cNicN7gD3eoz6frdrs53O07" TargetMode="External"/><Relationship Id="rId522" Type="http://schemas.openxmlformats.org/officeDocument/2006/relationships/hyperlink" Target="https://buy.stripe.com/cNicN7gD3eoz6frdrs53O07" TargetMode="External"/><Relationship Id="rId643" Type="http://schemas.openxmlformats.org/officeDocument/2006/relationships/hyperlink" Target="https://buy.stripe.com/cNicN7gD3eoz6frdrs53O07" TargetMode="External"/><Relationship Id="rId408" Type="http://schemas.openxmlformats.org/officeDocument/2006/relationships/hyperlink" Target="https://buy.stripe.com/cNicN7gD3eoz6frdrs53O07" TargetMode="External"/><Relationship Id="rId529" Type="http://schemas.openxmlformats.org/officeDocument/2006/relationships/hyperlink" Target="https://buy.stripe.com/cNicN7gD3eoz6frdrs53O07" TargetMode="External"/><Relationship Id="rId407" Type="http://schemas.openxmlformats.org/officeDocument/2006/relationships/hyperlink" Target="https://buy.stripe.com/cNicN7gD3eoz6frdrs53O07" TargetMode="External"/><Relationship Id="rId528" Type="http://schemas.openxmlformats.org/officeDocument/2006/relationships/hyperlink" Target="https://buy.stripe.com/cNicN7gD3eoz6frdrs53O07" TargetMode="External"/><Relationship Id="rId649" Type="http://schemas.openxmlformats.org/officeDocument/2006/relationships/hyperlink" Target="https://buy.stripe.com/cNicN7gD3eoz6frdrs53O07" TargetMode="External"/><Relationship Id="rId406" Type="http://schemas.openxmlformats.org/officeDocument/2006/relationships/hyperlink" Target="https://buy.stripe.com/cNicN7gD3eoz6frdrs53O07" TargetMode="External"/><Relationship Id="rId527" Type="http://schemas.openxmlformats.org/officeDocument/2006/relationships/hyperlink" Target="https://buy.stripe.com/cNicN7gD3eoz6frdrs53O07" TargetMode="External"/><Relationship Id="rId648" Type="http://schemas.openxmlformats.org/officeDocument/2006/relationships/hyperlink" Target="https://buy.stripe.com/cNicN7gD3eoz6frdrs53O07" TargetMode="External"/><Relationship Id="rId405" Type="http://schemas.openxmlformats.org/officeDocument/2006/relationships/hyperlink" Target="https://buy.stripe.com/cNicN7gD3eoz6frdrs53O07" TargetMode="External"/><Relationship Id="rId526" Type="http://schemas.openxmlformats.org/officeDocument/2006/relationships/hyperlink" Target="https://buy.stripe.com/cNicN7gD3eoz6frdrs53O07" TargetMode="External"/><Relationship Id="rId647" Type="http://schemas.openxmlformats.org/officeDocument/2006/relationships/hyperlink" Target="https://buy.stripe.com/cNicN7gD3eoz6frdrs53O07" TargetMode="External"/><Relationship Id="rId26" Type="http://schemas.openxmlformats.org/officeDocument/2006/relationships/hyperlink" Target="https://buy.stripe.com/cNicN7gD3eoz6frdrs53O07" TargetMode="External"/><Relationship Id="rId25" Type="http://schemas.openxmlformats.org/officeDocument/2006/relationships/hyperlink" Target="https://buy.stripe.com/cNicN7gD3eoz6frdrs53O07" TargetMode="External"/><Relationship Id="rId28" Type="http://schemas.openxmlformats.org/officeDocument/2006/relationships/hyperlink" Target="https://buy.stripe.com/cNicN7gD3eoz6frdrs53O07" TargetMode="External"/><Relationship Id="rId27" Type="http://schemas.openxmlformats.org/officeDocument/2006/relationships/hyperlink" Target="https://buy.stripe.com/cNicN7gD3eoz6frdrs53O07" TargetMode="External"/><Relationship Id="rId400" Type="http://schemas.openxmlformats.org/officeDocument/2006/relationships/hyperlink" Target="https://buy.stripe.com/cNicN7gD3eoz6frdrs53O07" TargetMode="External"/><Relationship Id="rId521" Type="http://schemas.openxmlformats.org/officeDocument/2006/relationships/hyperlink" Target="https://buy.stripe.com/cNicN7gD3eoz6frdrs53O07" TargetMode="External"/><Relationship Id="rId642" Type="http://schemas.openxmlformats.org/officeDocument/2006/relationships/hyperlink" Target="https://buy.stripe.com/cNicN7gD3eoz6frdrs53O07" TargetMode="External"/><Relationship Id="rId29" Type="http://schemas.openxmlformats.org/officeDocument/2006/relationships/hyperlink" Target="https://buy.stripe.com/cNicN7gD3eoz6frdrs53O07" TargetMode="External"/><Relationship Id="rId520" Type="http://schemas.openxmlformats.org/officeDocument/2006/relationships/hyperlink" Target="https://buy.stripe.com/cNicN7gD3eoz6frdrs53O07" TargetMode="External"/><Relationship Id="rId641" Type="http://schemas.openxmlformats.org/officeDocument/2006/relationships/hyperlink" Target="https://buy.stripe.com/cNicN7gD3eoz6frdrs53O07" TargetMode="External"/><Relationship Id="rId640" Type="http://schemas.openxmlformats.org/officeDocument/2006/relationships/hyperlink" Target="https://buy.stripe.com/cNicN7gD3eoz6frdrs53O07" TargetMode="External"/><Relationship Id="rId11" Type="http://schemas.openxmlformats.org/officeDocument/2006/relationships/hyperlink" Target="https://www.linkedin.com/in/ACwAADpigowBplf_BmgIKiSDjjqvH5SHh0-Z3_4/" TargetMode="External"/><Relationship Id="rId10" Type="http://schemas.openxmlformats.org/officeDocument/2006/relationships/hyperlink" Target="https://www.lgtindia.in" TargetMode="External"/><Relationship Id="rId13" Type="http://schemas.openxmlformats.org/officeDocument/2006/relationships/hyperlink" Target="https://buy.stripe.com/cNicN7gD3eoz6frdrs53O07" TargetMode="External"/><Relationship Id="rId12" Type="http://schemas.openxmlformats.org/officeDocument/2006/relationships/hyperlink" Target="https://buy.stripe.com/cNicN7gD3eoz6frdrs53O07" TargetMode="External"/><Relationship Id="rId519" Type="http://schemas.openxmlformats.org/officeDocument/2006/relationships/hyperlink" Target="https://buy.stripe.com/cNicN7gD3eoz6frdrs53O07" TargetMode="External"/><Relationship Id="rId514" Type="http://schemas.openxmlformats.org/officeDocument/2006/relationships/hyperlink" Target="https://buy.stripe.com/cNicN7gD3eoz6frdrs53O07" TargetMode="External"/><Relationship Id="rId635" Type="http://schemas.openxmlformats.org/officeDocument/2006/relationships/hyperlink" Target="https://buy.stripe.com/cNicN7gD3eoz6frdrs53O07" TargetMode="External"/><Relationship Id="rId513" Type="http://schemas.openxmlformats.org/officeDocument/2006/relationships/hyperlink" Target="https://buy.stripe.com/cNicN7gD3eoz6frdrs53O07" TargetMode="External"/><Relationship Id="rId634" Type="http://schemas.openxmlformats.org/officeDocument/2006/relationships/hyperlink" Target="https://buy.stripe.com/cNicN7gD3eoz6frdrs53O07" TargetMode="External"/><Relationship Id="rId512" Type="http://schemas.openxmlformats.org/officeDocument/2006/relationships/hyperlink" Target="https://buy.stripe.com/cNicN7gD3eoz6frdrs53O07" TargetMode="External"/><Relationship Id="rId633" Type="http://schemas.openxmlformats.org/officeDocument/2006/relationships/hyperlink" Target="https://buy.stripe.com/cNicN7gD3eoz6frdrs53O07" TargetMode="External"/><Relationship Id="rId511" Type="http://schemas.openxmlformats.org/officeDocument/2006/relationships/hyperlink" Target="https://buy.stripe.com/cNicN7gD3eoz6frdrs53O07" TargetMode="External"/><Relationship Id="rId632" Type="http://schemas.openxmlformats.org/officeDocument/2006/relationships/hyperlink" Target="https://buy.stripe.com/cNicN7gD3eoz6frdrs53O07" TargetMode="External"/><Relationship Id="rId518" Type="http://schemas.openxmlformats.org/officeDocument/2006/relationships/hyperlink" Target="https://buy.stripe.com/cNicN7gD3eoz6frdrs53O07" TargetMode="External"/><Relationship Id="rId639" Type="http://schemas.openxmlformats.org/officeDocument/2006/relationships/hyperlink" Target="https://buy.stripe.com/cNicN7gD3eoz6frdrs53O07" TargetMode="External"/><Relationship Id="rId517" Type="http://schemas.openxmlformats.org/officeDocument/2006/relationships/hyperlink" Target="https://buy.stripe.com/cNicN7gD3eoz6frdrs53O07" TargetMode="External"/><Relationship Id="rId638" Type="http://schemas.openxmlformats.org/officeDocument/2006/relationships/hyperlink" Target="https://buy.stripe.com/cNicN7gD3eoz6frdrs53O07" TargetMode="External"/><Relationship Id="rId516" Type="http://schemas.openxmlformats.org/officeDocument/2006/relationships/hyperlink" Target="https://buy.stripe.com/cNicN7gD3eoz6frdrs53O07" TargetMode="External"/><Relationship Id="rId637" Type="http://schemas.openxmlformats.org/officeDocument/2006/relationships/hyperlink" Target="https://buy.stripe.com/cNicN7gD3eoz6frdrs53O07" TargetMode="External"/><Relationship Id="rId515" Type="http://schemas.openxmlformats.org/officeDocument/2006/relationships/hyperlink" Target="https://buy.stripe.com/cNicN7gD3eoz6frdrs53O07" TargetMode="External"/><Relationship Id="rId636" Type="http://schemas.openxmlformats.org/officeDocument/2006/relationships/hyperlink" Target="https://buy.stripe.com/cNicN7gD3eoz6frdrs53O07" TargetMode="External"/><Relationship Id="rId15" Type="http://schemas.openxmlformats.org/officeDocument/2006/relationships/hyperlink" Target="https://buy.stripe.com/cNicN7gD3eoz6frdrs53O07" TargetMode="External"/><Relationship Id="rId14" Type="http://schemas.openxmlformats.org/officeDocument/2006/relationships/hyperlink" Target="https://buy.stripe.com/cNicN7gD3eoz6frdrs53O07" TargetMode="External"/><Relationship Id="rId17" Type="http://schemas.openxmlformats.org/officeDocument/2006/relationships/hyperlink" Target="https://buy.stripe.com/cNicN7gD3eoz6frdrs53O07" TargetMode="External"/><Relationship Id="rId16" Type="http://schemas.openxmlformats.org/officeDocument/2006/relationships/hyperlink" Target="https://buy.stripe.com/cNicN7gD3eoz6frdrs53O07" TargetMode="External"/><Relationship Id="rId19" Type="http://schemas.openxmlformats.org/officeDocument/2006/relationships/hyperlink" Target="https://buy.stripe.com/cNicN7gD3eoz6frdrs53O07" TargetMode="External"/><Relationship Id="rId510" Type="http://schemas.openxmlformats.org/officeDocument/2006/relationships/hyperlink" Target="https://buy.stripe.com/cNicN7gD3eoz6frdrs53O07" TargetMode="External"/><Relationship Id="rId631" Type="http://schemas.openxmlformats.org/officeDocument/2006/relationships/hyperlink" Target="https://buy.stripe.com/cNicN7gD3eoz6frdrs53O07" TargetMode="External"/><Relationship Id="rId18" Type="http://schemas.openxmlformats.org/officeDocument/2006/relationships/hyperlink" Target="https://buy.stripe.com/cNicN7gD3eoz6frdrs53O07" TargetMode="External"/><Relationship Id="rId630" Type="http://schemas.openxmlformats.org/officeDocument/2006/relationships/hyperlink" Target="https://buy.stripe.com/cNicN7gD3eoz6frdrs53O07" TargetMode="External"/><Relationship Id="rId84" Type="http://schemas.openxmlformats.org/officeDocument/2006/relationships/hyperlink" Target="https://buy.stripe.com/cNicN7gD3eoz6frdrs53O07" TargetMode="External"/><Relationship Id="rId83" Type="http://schemas.openxmlformats.org/officeDocument/2006/relationships/hyperlink" Target="https://buy.stripe.com/cNicN7gD3eoz6frdrs53O07" TargetMode="External"/><Relationship Id="rId86" Type="http://schemas.openxmlformats.org/officeDocument/2006/relationships/hyperlink" Target="https://buy.stripe.com/cNicN7gD3eoz6frdrs53O07" TargetMode="External"/><Relationship Id="rId85" Type="http://schemas.openxmlformats.org/officeDocument/2006/relationships/hyperlink" Target="https://buy.stripe.com/cNicN7gD3eoz6frdrs53O07" TargetMode="External"/><Relationship Id="rId88" Type="http://schemas.openxmlformats.org/officeDocument/2006/relationships/hyperlink" Target="https://buy.stripe.com/cNicN7gD3eoz6frdrs53O07" TargetMode="External"/><Relationship Id="rId87" Type="http://schemas.openxmlformats.org/officeDocument/2006/relationships/hyperlink" Target="https://buy.stripe.com/cNicN7gD3eoz6frdrs53O07" TargetMode="External"/><Relationship Id="rId89" Type="http://schemas.openxmlformats.org/officeDocument/2006/relationships/hyperlink" Target="https://buy.stripe.com/cNicN7gD3eoz6frdrs53O07" TargetMode="External"/><Relationship Id="rId80" Type="http://schemas.openxmlformats.org/officeDocument/2006/relationships/hyperlink" Target="https://buy.stripe.com/cNicN7gD3eoz6frdrs53O07" TargetMode="External"/><Relationship Id="rId82" Type="http://schemas.openxmlformats.org/officeDocument/2006/relationships/hyperlink" Target="https://buy.stripe.com/cNicN7gD3eoz6frdrs53O07" TargetMode="External"/><Relationship Id="rId81" Type="http://schemas.openxmlformats.org/officeDocument/2006/relationships/hyperlink" Target="https://buy.stripe.com/cNicN7gD3eoz6frdrs53O07" TargetMode="External"/><Relationship Id="rId73" Type="http://schemas.openxmlformats.org/officeDocument/2006/relationships/hyperlink" Target="https://buy.stripe.com/cNicN7gD3eoz6frdrs53O07" TargetMode="External"/><Relationship Id="rId72" Type="http://schemas.openxmlformats.org/officeDocument/2006/relationships/hyperlink" Target="https://buy.stripe.com/cNicN7gD3eoz6frdrs53O07" TargetMode="External"/><Relationship Id="rId75" Type="http://schemas.openxmlformats.org/officeDocument/2006/relationships/hyperlink" Target="https://buy.stripe.com/cNicN7gD3eoz6frdrs53O07" TargetMode="External"/><Relationship Id="rId74" Type="http://schemas.openxmlformats.org/officeDocument/2006/relationships/hyperlink" Target="https://buy.stripe.com/cNicN7gD3eoz6frdrs53O07" TargetMode="External"/><Relationship Id="rId77" Type="http://schemas.openxmlformats.org/officeDocument/2006/relationships/hyperlink" Target="https://buy.stripe.com/cNicN7gD3eoz6frdrs53O07" TargetMode="External"/><Relationship Id="rId76" Type="http://schemas.openxmlformats.org/officeDocument/2006/relationships/hyperlink" Target="https://buy.stripe.com/cNicN7gD3eoz6frdrs53O07" TargetMode="External"/><Relationship Id="rId79" Type="http://schemas.openxmlformats.org/officeDocument/2006/relationships/hyperlink" Target="https://buy.stripe.com/cNicN7gD3eoz6frdrs53O07" TargetMode="External"/><Relationship Id="rId78" Type="http://schemas.openxmlformats.org/officeDocument/2006/relationships/hyperlink" Target="https://buy.stripe.com/cNicN7gD3eoz6frdrs53O07" TargetMode="External"/><Relationship Id="rId71" Type="http://schemas.openxmlformats.org/officeDocument/2006/relationships/hyperlink" Target="https://buy.stripe.com/cNicN7gD3eoz6frdrs53O07" TargetMode="External"/><Relationship Id="rId70" Type="http://schemas.openxmlformats.org/officeDocument/2006/relationships/hyperlink" Target="https://buy.stripe.com/cNicN7gD3eoz6frdrs53O07" TargetMode="External"/><Relationship Id="rId62" Type="http://schemas.openxmlformats.org/officeDocument/2006/relationships/hyperlink" Target="https://buy.stripe.com/cNicN7gD3eoz6frdrs53O07" TargetMode="External"/><Relationship Id="rId61" Type="http://schemas.openxmlformats.org/officeDocument/2006/relationships/hyperlink" Target="https://buy.stripe.com/cNicN7gD3eoz6frdrs53O07" TargetMode="External"/><Relationship Id="rId64" Type="http://schemas.openxmlformats.org/officeDocument/2006/relationships/hyperlink" Target="https://buy.stripe.com/cNicN7gD3eoz6frdrs53O07" TargetMode="External"/><Relationship Id="rId63" Type="http://schemas.openxmlformats.org/officeDocument/2006/relationships/hyperlink" Target="https://buy.stripe.com/cNicN7gD3eoz6frdrs53O07" TargetMode="External"/><Relationship Id="rId66" Type="http://schemas.openxmlformats.org/officeDocument/2006/relationships/hyperlink" Target="https://buy.stripe.com/cNicN7gD3eoz6frdrs53O07" TargetMode="External"/><Relationship Id="rId65" Type="http://schemas.openxmlformats.org/officeDocument/2006/relationships/hyperlink" Target="https://buy.stripe.com/cNicN7gD3eoz6frdrs53O07" TargetMode="External"/><Relationship Id="rId68" Type="http://schemas.openxmlformats.org/officeDocument/2006/relationships/hyperlink" Target="https://buy.stripe.com/cNicN7gD3eoz6frdrs53O07" TargetMode="External"/><Relationship Id="rId67" Type="http://schemas.openxmlformats.org/officeDocument/2006/relationships/hyperlink" Target="https://buy.stripe.com/cNicN7gD3eoz6frdrs53O07" TargetMode="External"/><Relationship Id="rId609" Type="http://schemas.openxmlformats.org/officeDocument/2006/relationships/hyperlink" Target="https://buy.stripe.com/cNicN7gD3eoz6frdrs53O07" TargetMode="External"/><Relationship Id="rId608" Type="http://schemas.openxmlformats.org/officeDocument/2006/relationships/hyperlink" Target="https://buy.stripe.com/cNicN7gD3eoz6frdrs53O07" TargetMode="External"/><Relationship Id="rId607" Type="http://schemas.openxmlformats.org/officeDocument/2006/relationships/hyperlink" Target="https://buy.stripe.com/cNicN7gD3eoz6frdrs53O07" TargetMode="External"/><Relationship Id="rId60" Type="http://schemas.openxmlformats.org/officeDocument/2006/relationships/hyperlink" Target="https://buy.stripe.com/cNicN7gD3eoz6frdrs53O07" TargetMode="External"/><Relationship Id="rId602" Type="http://schemas.openxmlformats.org/officeDocument/2006/relationships/hyperlink" Target="https://buy.stripe.com/cNicN7gD3eoz6frdrs53O07" TargetMode="External"/><Relationship Id="rId601" Type="http://schemas.openxmlformats.org/officeDocument/2006/relationships/hyperlink" Target="https://buy.stripe.com/cNicN7gD3eoz6frdrs53O07" TargetMode="External"/><Relationship Id="rId600" Type="http://schemas.openxmlformats.org/officeDocument/2006/relationships/hyperlink" Target="https://buy.stripe.com/cNicN7gD3eoz6frdrs53O07" TargetMode="External"/><Relationship Id="rId606" Type="http://schemas.openxmlformats.org/officeDocument/2006/relationships/hyperlink" Target="https://buy.stripe.com/cNicN7gD3eoz6frdrs53O07" TargetMode="External"/><Relationship Id="rId605" Type="http://schemas.openxmlformats.org/officeDocument/2006/relationships/hyperlink" Target="https://buy.stripe.com/cNicN7gD3eoz6frdrs53O07" TargetMode="External"/><Relationship Id="rId604" Type="http://schemas.openxmlformats.org/officeDocument/2006/relationships/hyperlink" Target="https://buy.stripe.com/cNicN7gD3eoz6frdrs53O07" TargetMode="External"/><Relationship Id="rId603" Type="http://schemas.openxmlformats.org/officeDocument/2006/relationships/hyperlink" Target="https://buy.stripe.com/cNicN7gD3eoz6frdrs53O07" TargetMode="External"/><Relationship Id="rId69" Type="http://schemas.openxmlformats.org/officeDocument/2006/relationships/hyperlink" Target="https://buy.stripe.com/cNicN7gD3eoz6frdrs53O07" TargetMode="External"/><Relationship Id="rId51" Type="http://schemas.openxmlformats.org/officeDocument/2006/relationships/hyperlink" Target="https://buy.stripe.com/cNicN7gD3eoz6frdrs53O07" TargetMode="External"/><Relationship Id="rId50" Type="http://schemas.openxmlformats.org/officeDocument/2006/relationships/hyperlink" Target="https://buy.stripe.com/cNicN7gD3eoz6frdrs53O07" TargetMode="External"/><Relationship Id="rId53" Type="http://schemas.openxmlformats.org/officeDocument/2006/relationships/hyperlink" Target="https://buy.stripe.com/cNicN7gD3eoz6frdrs53O07" TargetMode="External"/><Relationship Id="rId52" Type="http://schemas.openxmlformats.org/officeDocument/2006/relationships/hyperlink" Target="https://buy.stripe.com/cNicN7gD3eoz6frdrs53O07" TargetMode="External"/><Relationship Id="rId55" Type="http://schemas.openxmlformats.org/officeDocument/2006/relationships/hyperlink" Target="https://buy.stripe.com/cNicN7gD3eoz6frdrs53O07" TargetMode="External"/><Relationship Id="rId54" Type="http://schemas.openxmlformats.org/officeDocument/2006/relationships/hyperlink" Target="https://buy.stripe.com/cNicN7gD3eoz6frdrs53O07" TargetMode="External"/><Relationship Id="rId57" Type="http://schemas.openxmlformats.org/officeDocument/2006/relationships/hyperlink" Target="https://buy.stripe.com/cNicN7gD3eoz6frdrs53O07" TargetMode="External"/><Relationship Id="rId56" Type="http://schemas.openxmlformats.org/officeDocument/2006/relationships/hyperlink" Target="https://buy.stripe.com/cNicN7gD3eoz6frdrs53O07" TargetMode="External"/><Relationship Id="rId59" Type="http://schemas.openxmlformats.org/officeDocument/2006/relationships/hyperlink" Target="https://buy.stripe.com/cNicN7gD3eoz6frdrs53O07" TargetMode="External"/><Relationship Id="rId58" Type="http://schemas.openxmlformats.org/officeDocument/2006/relationships/hyperlink" Target="https://buy.stripe.com/cNicN7gD3eoz6frdrs53O07" TargetMode="External"/><Relationship Id="rId590" Type="http://schemas.openxmlformats.org/officeDocument/2006/relationships/hyperlink" Target="https://buy.stripe.com/cNicN7gD3eoz6frdrs53O07" TargetMode="External"/><Relationship Id="rId107" Type="http://schemas.openxmlformats.org/officeDocument/2006/relationships/hyperlink" Target="https://buy.stripe.com/cNicN7gD3eoz6frdrs53O07" TargetMode="External"/><Relationship Id="rId228" Type="http://schemas.openxmlformats.org/officeDocument/2006/relationships/hyperlink" Target="https://buy.stripe.com/cNicN7gD3eoz6frdrs53O07" TargetMode="External"/><Relationship Id="rId349" Type="http://schemas.openxmlformats.org/officeDocument/2006/relationships/hyperlink" Target="https://buy.stripe.com/cNicN7gD3eoz6frdrs53O07" TargetMode="External"/><Relationship Id="rId106" Type="http://schemas.openxmlformats.org/officeDocument/2006/relationships/hyperlink" Target="https://buy.stripe.com/cNicN7gD3eoz6frdrs53O07" TargetMode="External"/><Relationship Id="rId227" Type="http://schemas.openxmlformats.org/officeDocument/2006/relationships/hyperlink" Target="https://buy.stripe.com/cNicN7gD3eoz6frdrs53O07" TargetMode="External"/><Relationship Id="rId348" Type="http://schemas.openxmlformats.org/officeDocument/2006/relationships/hyperlink" Target="https://buy.stripe.com/cNicN7gD3eoz6frdrs53O07" TargetMode="External"/><Relationship Id="rId469" Type="http://schemas.openxmlformats.org/officeDocument/2006/relationships/hyperlink" Target="https://buy.stripe.com/cNicN7gD3eoz6frdrs53O07" TargetMode="External"/><Relationship Id="rId105" Type="http://schemas.openxmlformats.org/officeDocument/2006/relationships/hyperlink" Target="https://buy.stripe.com/cNicN7gD3eoz6frdrs53O07" TargetMode="External"/><Relationship Id="rId226" Type="http://schemas.openxmlformats.org/officeDocument/2006/relationships/hyperlink" Target="https://buy.stripe.com/cNicN7gD3eoz6frdrs53O07" TargetMode="External"/><Relationship Id="rId347" Type="http://schemas.openxmlformats.org/officeDocument/2006/relationships/hyperlink" Target="https://buy.stripe.com/cNicN7gD3eoz6frdrs53O07" TargetMode="External"/><Relationship Id="rId468" Type="http://schemas.openxmlformats.org/officeDocument/2006/relationships/hyperlink" Target="https://buy.stripe.com/cNicN7gD3eoz6frdrs53O07" TargetMode="External"/><Relationship Id="rId589" Type="http://schemas.openxmlformats.org/officeDocument/2006/relationships/hyperlink" Target="https://buy.stripe.com/cNicN7gD3eoz6frdrs53O07" TargetMode="External"/><Relationship Id="rId104" Type="http://schemas.openxmlformats.org/officeDocument/2006/relationships/hyperlink" Target="https://buy.stripe.com/cNicN7gD3eoz6frdrs53O07" TargetMode="External"/><Relationship Id="rId225" Type="http://schemas.openxmlformats.org/officeDocument/2006/relationships/hyperlink" Target="https://buy.stripe.com/cNicN7gD3eoz6frdrs53O07" TargetMode="External"/><Relationship Id="rId346" Type="http://schemas.openxmlformats.org/officeDocument/2006/relationships/hyperlink" Target="https://buy.stripe.com/cNicN7gD3eoz6frdrs53O07" TargetMode="External"/><Relationship Id="rId467" Type="http://schemas.openxmlformats.org/officeDocument/2006/relationships/hyperlink" Target="https://buy.stripe.com/cNicN7gD3eoz6frdrs53O07" TargetMode="External"/><Relationship Id="rId588" Type="http://schemas.openxmlformats.org/officeDocument/2006/relationships/hyperlink" Target="https://buy.stripe.com/cNicN7gD3eoz6frdrs53O07" TargetMode="External"/><Relationship Id="rId109" Type="http://schemas.openxmlformats.org/officeDocument/2006/relationships/hyperlink" Target="https://buy.stripe.com/cNicN7gD3eoz6frdrs53O07" TargetMode="External"/><Relationship Id="rId108" Type="http://schemas.openxmlformats.org/officeDocument/2006/relationships/hyperlink" Target="https://buy.stripe.com/cNicN7gD3eoz6frdrs53O07" TargetMode="External"/><Relationship Id="rId229" Type="http://schemas.openxmlformats.org/officeDocument/2006/relationships/hyperlink" Target="https://buy.stripe.com/cNicN7gD3eoz6frdrs53O07" TargetMode="External"/><Relationship Id="rId220" Type="http://schemas.openxmlformats.org/officeDocument/2006/relationships/hyperlink" Target="https://buy.stripe.com/cNicN7gD3eoz6frdrs53O07" TargetMode="External"/><Relationship Id="rId341" Type="http://schemas.openxmlformats.org/officeDocument/2006/relationships/hyperlink" Target="https://buy.stripe.com/cNicN7gD3eoz6frdrs53O07" TargetMode="External"/><Relationship Id="rId462" Type="http://schemas.openxmlformats.org/officeDocument/2006/relationships/hyperlink" Target="https://buy.stripe.com/cNicN7gD3eoz6frdrs53O07" TargetMode="External"/><Relationship Id="rId583" Type="http://schemas.openxmlformats.org/officeDocument/2006/relationships/hyperlink" Target="https://buy.stripe.com/cNicN7gD3eoz6frdrs53O07" TargetMode="External"/><Relationship Id="rId340" Type="http://schemas.openxmlformats.org/officeDocument/2006/relationships/hyperlink" Target="https://buy.stripe.com/cNicN7gD3eoz6frdrs53O07" TargetMode="External"/><Relationship Id="rId461" Type="http://schemas.openxmlformats.org/officeDocument/2006/relationships/hyperlink" Target="https://buy.stripe.com/cNicN7gD3eoz6frdrs53O07" TargetMode="External"/><Relationship Id="rId582" Type="http://schemas.openxmlformats.org/officeDocument/2006/relationships/hyperlink" Target="https://buy.stripe.com/cNicN7gD3eoz6frdrs53O07" TargetMode="External"/><Relationship Id="rId460" Type="http://schemas.openxmlformats.org/officeDocument/2006/relationships/hyperlink" Target="https://buy.stripe.com/cNicN7gD3eoz6frdrs53O07" TargetMode="External"/><Relationship Id="rId581" Type="http://schemas.openxmlformats.org/officeDocument/2006/relationships/hyperlink" Target="https://buy.stripe.com/cNicN7gD3eoz6frdrs53O07" TargetMode="External"/><Relationship Id="rId580" Type="http://schemas.openxmlformats.org/officeDocument/2006/relationships/hyperlink" Target="https://buy.stripe.com/cNicN7gD3eoz6frdrs53O07" TargetMode="External"/><Relationship Id="rId103" Type="http://schemas.openxmlformats.org/officeDocument/2006/relationships/hyperlink" Target="https://buy.stripe.com/cNicN7gD3eoz6frdrs53O07" TargetMode="External"/><Relationship Id="rId224" Type="http://schemas.openxmlformats.org/officeDocument/2006/relationships/hyperlink" Target="https://buy.stripe.com/cNicN7gD3eoz6frdrs53O07" TargetMode="External"/><Relationship Id="rId345" Type="http://schemas.openxmlformats.org/officeDocument/2006/relationships/hyperlink" Target="https://buy.stripe.com/cNicN7gD3eoz6frdrs53O07" TargetMode="External"/><Relationship Id="rId466" Type="http://schemas.openxmlformats.org/officeDocument/2006/relationships/hyperlink" Target="https://buy.stripe.com/cNicN7gD3eoz6frdrs53O07" TargetMode="External"/><Relationship Id="rId587" Type="http://schemas.openxmlformats.org/officeDocument/2006/relationships/hyperlink" Target="https://buy.stripe.com/cNicN7gD3eoz6frdrs53O07" TargetMode="External"/><Relationship Id="rId102" Type="http://schemas.openxmlformats.org/officeDocument/2006/relationships/hyperlink" Target="https://buy.stripe.com/cNicN7gD3eoz6frdrs53O07" TargetMode="External"/><Relationship Id="rId223" Type="http://schemas.openxmlformats.org/officeDocument/2006/relationships/hyperlink" Target="https://buy.stripe.com/cNicN7gD3eoz6frdrs53O07" TargetMode="External"/><Relationship Id="rId344" Type="http://schemas.openxmlformats.org/officeDocument/2006/relationships/hyperlink" Target="https://buy.stripe.com/cNicN7gD3eoz6frdrs53O07" TargetMode="External"/><Relationship Id="rId465" Type="http://schemas.openxmlformats.org/officeDocument/2006/relationships/hyperlink" Target="https://buy.stripe.com/cNicN7gD3eoz6frdrs53O07" TargetMode="External"/><Relationship Id="rId586" Type="http://schemas.openxmlformats.org/officeDocument/2006/relationships/hyperlink" Target="https://buy.stripe.com/cNicN7gD3eoz6frdrs53O07" TargetMode="External"/><Relationship Id="rId101" Type="http://schemas.openxmlformats.org/officeDocument/2006/relationships/hyperlink" Target="https://buy.stripe.com/cNicN7gD3eoz6frdrs53O07" TargetMode="External"/><Relationship Id="rId222" Type="http://schemas.openxmlformats.org/officeDocument/2006/relationships/hyperlink" Target="https://buy.stripe.com/cNicN7gD3eoz6frdrs53O07" TargetMode="External"/><Relationship Id="rId343" Type="http://schemas.openxmlformats.org/officeDocument/2006/relationships/hyperlink" Target="https://buy.stripe.com/cNicN7gD3eoz6frdrs53O07" TargetMode="External"/><Relationship Id="rId464" Type="http://schemas.openxmlformats.org/officeDocument/2006/relationships/hyperlink" Target="https://buy.stripe.com/cNicN7gD3eoz6frdrs53O07" TargetMode="External"/><Relationship Id="rId585" Type="http://schemas.openxmlformats.org/officeDocument/2006/relationships/hyperlink" Target="https://buy.stripe.com/cNicN7gD3eoz6frdrs53O07" TargetMode="External"/><Relationship Id="rId100" Type="http://schemas.openxmlformats.org/officeDocument/2006/relationships/hyperlink" Target="https://buy.stripe.com/cNicN7gD3eoz6frdrs53O07" TargetMode="External"/><Relationship Id="rId221" Type="http://schemas.openxmlformats.org/officeDocument/2006/relationships/hyperlink" Target="https://buy.stripe.com/cNicN7gD3eoz6frdrs53O07" TargetMode="External"/><Relationship Id="rId342" Type="http://schemas.openxmlformats.org/officeDocument/2006/relationships/hyperlink" Target="https://buy.stripe.com/cNicN7gD3eoz6frdrs53O07" TargetMode="External"/><Relationship Id="rId463" Type="http://schemas.openxmlformats.org/officeDocument/2006/relationships/hyperlink" Target="https://buy.stripe.com/cNicN7gD3eoz6frdrs53O07" TargetMode="External"/><Relationship Id="rId584" Type="http://schemas.openxmlformats.org/officeDocument/2006/relationships/hyperlink" Target="https://buy.stripe.com/cNicN7gD3eoz6frdrs53O07" TargetMode="External"/><Relationship Id="rId217" Type="http://schemas.openxmlformats.org/officeDocument/2006/relationships/hyperlink" Target="https://buy.stripe.com/cNicN7gD3eoz6frdrs53O07" TargetMode="External"/><Relationship Id="rId338" Type="http://schemas.openxmlformats.org/officeDocument/2006/relationships/hyperlink" Target="https://buy.stripe.com/cNicN7gD3eoz6frdrs53O07" TargetMode="External"/><Relationship Id="rId459" Type="http://schemas.openxmlformats.org/officeDocument/2006/relationships/hyperlink" Target="https://buy.stripe.com/cNicN7gD3eoz6frdrs53O07" TargetMode="External"/><Relationship Id="rId216" Type="http://schemas.openxmlformats.org/officeDocument/2006/relationships/hyperlink" Target="https://buy.stripe.com/cNicN7gD3eoz6frdrs53O07" TargetMode="External"/><Relationship Id="rId337" Type="http://schemas.openxmlformats.org/officeDocument/2006/relationships/hyperlink" Target="https://buy.stripe.com/cNicN7gD3eoz6frdrs53O07" TargetMode="External"/><Relationship Id="rId458" Type="http://schemas.openxmlformats.org/officeDocument/2006/relationships/hyperlink" Target="https://buy.stripe.com/cNicN7gD3eoz6frdrs53O07" TargetMode="External"/><Relationship Id="rId579" Type="http://schemas.openxmlformats.org/officeDocument/2006/relationships/hyperlink" Target="https://buy.stripe.com/cNicN7gD3eoz6frdrs53O07" TargetMode="External"/><Relationship Id="rId215" Type="http://schemas.openxmlformats.org/officeDocument/2006/relationships/hyperlink" Target="https://buy.stripe.com/cNicN7gD3eoz6frdrs53O07" TargetMode="External"/><Relationship Id="rId336" Type="http://schemas.openxmlformats.org/officeDocument/2006/relationships/hyperlink" Target="https://buy.stripe.com/cNicN7gD3eoz6frdrs53O07" TargetMode="External"/><Relationship Id="rId457" Type="http://schemas.openxmlformats.org/officeDocument/2006/relationships/hyperlink" Target="https://buy.stripe.com/cNicN7gD3eoz6frdrs53O07" TargetMode="External"/><Relationship Id="rId578" Type="http://schemas.openxmlformats.org/officeDocument/2006/relationships/hyperlink" Target="https://buy.stripe.com/cNicN7gD3eoz6frdrs53O07" TargetMode="External"/><Relationship Id="rId214" Type="http://schemas.openxmlformats.org/officeDocument/2006/relationships/hyperlink" Target="https://buy.stripe.com/cNicN7gD3eoz6frdrs53O07" TargetMode="External"/><Relationship Id="rId335" Type="http://schemas.openxmlformats.org/officeDocument/2006/relationships/hyperlink" Target="https://buy.stripe.com/cNicN7gD3eoz6frdrs53O07" TargetMode="External"/><Relationship Id="rId456" Type="http://schemas.openxmlformats.org/officeDocument/2006/relationships/hyperlink" Target="https://buy.stripe.com/cNicN7gD3eoz6frdrs53O07" TargetMode="External"/><Relationship Id="rId577" Type="http://schemas.openxmlformats.org/officeDocument/2006/relationships/hyperlink" Target="https://buy.stripe.com/cNicN7gD3eoz6frdrs53O07" TargetMode="External"/><Relationship Id="rId219" Type="http://schemas.openxmlformats.org/officeDocument/2006/relationships/hyperlink" Target="https://buy.stripe.com/cNicN7gD3eoz6frdrs53O07" TargetMode="External"/><Relationship Id="rId218" Type="http://schemas.openxmlformats.org/officeDocument/2006/relationships/hyperlink" Target="https://buy.stripe.com/cNicN7gD3eoz6frdrs53O07" TargetMode="External"/><Relationship Id="rId339" Type="http://schemas.openxmlformats.org/officeDocument/2006/relationships/hyperlink" Target="https://buy.stripe.com/cNicN7gD3eoz6frdrs53O07" TargetMode="External"/><Relationship Id="rId330" Type="http://schemas.openxmlformats.org/officeDocument/2006/relationships/hyperlink" Target="https://buy.stripe.com/cNicN7gD3eoz6frdrs53O07" TargetMode="External"/><Relationship Id="rId451" Type="http://schemas.openxmlformats.org/officeDocument/2006/relationships/hyperlink" Target="https://buy.stripe.com/cNicN7gD3eoz6frdrs53O07" TargetMode="External"/><Relationship Id="rId572" Type="http://schemas.openxmlformats.org/officeDocument/2006/relationships/hyperlink" Target="https://buy.stripe.com/cNicN7gD3eoz6frdrs53O07" TargetMode="External"/><Relationship Id="rId450" Type="http://schemas.openxmlformats.org/officeDocument/2006/relationships/hyperlink" Target="https://buy.stripe.com/cNicN7gD3eoz6frdrs53O07" TargetMode="External"/><Relationship Id="rId571" Type="http://schemas.openxmlformats.org/officeDocument/2006/relationships/hyperlink" Target="https://buy.stripe.com/cNicN7gD3eoz6frdrs53O07" TargetMode="External"/><Relationship Id="rId570" Type="http://schemas.openxmlformats.org/officeDocument/2006/relationships/hyperlink" Target="https://buy.stripe.com/cNicN7gD3eoz6frdrs53O07" TargetMode="External"/><Relationship Id="rId213" Type="http://schemas.openxmlformats.org/officeDocument/2006/relationships/hyperlink" Target="https://buy.stripe.com/cNicN7gD3eoz6frdrs53O07" TargetMode="External"/><Relationship Id="rId334" Type="http://schemas.openxmlformats.org/officeDocument/2006/relationships/hyperlink" Target="https://buy.stripe.com/cNicN7gD3eoz6frdrs53O07" TargetMode="External"/><Relationship Id="rId455" Type="http://schemas.openxmlformats.org/officeDocument/2006/relationships/hyperlink" Target="https://buy.stripe.com/cNicN7gD3eoz6frdrs53O07" TargetMode="External"/><Relationship Id="rId576" Type="http://schemas.openxmlformats.org/officeDocument/2006/relationships/hyperlink" Target="https://buy.stripe.com/cNicN7gD3eoz6frdrs53O07" TargetMode="External"/><Relationship Id="rId212" Type="http://schemas.openxmlformats.org/officeDocument/2006/relationships/hyperlink" Target="https://buy.stripe.com/cNicN7gD3eoz6frdrs53O07" TargetMode="External"/><Relationship Id="rId333" Type="http://schemas.openxmlformats.org/officeDocument/2006/relationships/hyperlink" Target="https://buy.stripe.com/cNicN7gD3eoz6frdrs53O07" TargetMode="External"/><Relationship Id="rId454" Type="http://schemas.openxmlformats.org/officeDocument/2006/relationships/hyperlink" Target="https://buy.stripe.com/cNicN7gD3eoz6frdrs53O07" TargetMode="External"/><Relationship Id="rId575" Type="http://schemas.openxmlformats.org/officeDocument/2006/relationships/hyperlink" Target="https://buy.stripe.com/cNicN7gD3eoz6frdrs53O07" TargetMode="External"/><Relationship Id="rId211" Type="http://schemas.openxmlformats.org/officeDocument/2006/relationships/hyperlink" Target="https://buy.stripe.com/cNicN7gD3eoz6frdrs53O07" TargetMode="External"/><Relationship Id="rId332" Type="http://schemas.openxmlformats.org/officeDocument/2006/relationships/hyperlink" Target="https://buy.stripe.com/cNicN7gD3eoz6frdrs53O07" TargetMode="External"/><Relationship Id="rId453" Type="http://schemas.openxmlformats.org/officeDocument/2006/relationships/hyperlink" Target="https://buy.stripe.com/cNicN7gD3eoz6frdrs53O07" TargetMode="External"/><Relationship Id="rId574" Type="http://schemas.openxmlformats.org/officeDocument/2006/relationships/hyperlink" Target="https://buy.stripe.com/cNicN7gD3eoz6frdrs53O07" TargetMode="External"/><Relationship Id="rId210" Type="http://schemas.openxmlformats.org/officeDocument/2006/relationships/hyperlink" Target="https://buy.stripe.com/cNicN7gD3eoz6frdrs53O07" TargetMode="External"/><Relationship Id="rId331" Type="http://schemas.openxmlformats.org/officeDocument/2006/relationships/hyperlink" Target="https://buy.stripe.com/cNicN7gD3eoz6frdrs53O07" TargetMode="External"/><Relationship Id="rId452" Type="http://schemas.openxmlformats.org/officeDocument/2006/relationships/hyperlink" Target="https://buy.stripe.com/cNicN7gD3eoz6frdrs53O07" TargetMode="External"/><Relationship Id="rId573" Type="http://schemas.openxmlformats.org/officeDocument/2006/relationships/hyperlink" Target="https://buy.stripe.com/cNicN7gD3eoz6frdrs53O07" TargetMode="External"/><Relationship Id="rId370" Type="http://schemas.openxmlformats.org/officeDocument/2006/relationships/hyperlink" Target="https://buy.stripe.com/cNicN7gD3eoz6frdrs53O07" TargetMode="External"/><Relationship Id="rId491" Type="http://schemas.openxmlformats.org/officeDocument/2006/relationships/hyperlink" Target="https://buy.stripe.com/cNicN7gD3eoz6frdrs53O07" TargetMode="External"/><Relationship Id="rId490" Type="http://schemas.openxmlformats.org/officeDocument/2006/relationships/hyperlink" Target="https://buy.stripe.com/cNicN7gD3eoz6frdrs53O07" TargetMode="External"/><Relationship Id="rId129" Type="http://schemas.openxmlformats.org/officeDocument/2006/relationships/hyperlink" Target="https://buy.stripe.com/cNicN7gD3eoz6frdrs53O07" TargetMode="External"/><Relationship Id="rId128" Type="http://schemas.openxmlformats.org/officeDocument/2006/relationships/hyperlink" Target="https://buy.stripe.com/cNicN7gD3eoz6frdrs53O07" TargetMode="External"/><Relationship Id="rId249" Type="http://schemas.openxmlformats.org/officeDocument/2006/relationships/hyperlink" Target="https://buy.stripe.com/cNicN7gD3eoz6frdrs53O07" TargetMode="External"/><Relationship Id="rId127" Type="http://schemas.openxmlformats.org/officeDocument/2006/relationships/hyperlink" Target="https://buy.stripe.com/cNicN7gD3eoz6frdrs53O07" TargetMode="External"/><Relationship Id="rId248" Type="http://schemas.openxmlformats.org/officeDocument/2006/relationships/hyperlink" Target="https://buy.stripe.com/cNicN7gD3eoz6frdrs53O07" TargetMode="External"/><Relationship Id="rId369" Type="http://schemas.openxmlformats.org/officeDocument/2006/relationships/hyperlink" Target="https://buy.stripe.com/cNicN7gD3eoz6frdrs53O07" TargetMode="External"/><Relationship Id="rId126" Type="http://schemas.openxmlformats.org/officeDocument/2006/relationships/hyperlink" Target="https://buy.stripe.com/cNicN7gD3eoz6frdrs53O07" TargetMode="External"/><Relationship Id="rId247" Type="http://schemas.openxmlformats.org/officeDocument/2006/relationships/hyperlink" Target="https://buy.stripe.com/cNicN7gD3eoz6frdrs53O07" TargetMode="External"/><Relationship Id="rId368" Type="http://schemas.openxmlformats.org/officeDocument/2006/relationships/hyperlink" Target="https://buy.stripe.com/cNicN7gD3eoz6frdrs53O07" TargetMode="External"/><Relationship Id="rId489" Type="http://schemas.openxmlformats.org/officeDocument/2006/relationships/hyperlink" Target="https://buy.stripe.com/cNicN7gD3eoz6frdrs53O07" TargetMode="External"/><Relationship Id="rId121" Type="http://schemas.openxmlformats.org/officeDocument/2006/relationships/hyperlink" Target="https://buy.stripe.com/cNicN7gD3eoz6frdrs53O07" TargetMode="External"/><Relationship Id="rId242" Type="http://schemas.openxmlformats.org/officeDocument/2006/relationships/hyperlink" Target="https://buy.stripe.com/cNicN7gD3eoz6frdrs53O07" TargetMode="External"/><Relationship Id="rId363" Type="http://schemas.openxmlformats.org/officeDocument/2006/relationships/hyperlink" Target="https://buy.stripe.com/cNicN7gD3eoz6frdrs53O07" TargetMode="External"/><Relationship Id="rId484" Type="http://schemas.openxmlformats.org/officeDocument/2006/relationships/hyperlink" Target="https://buy.stripe.com/cNicN7gD3eoz6frdrs53O07" TargetMode="External"/><Relationship Id="rId120" Type="http://schemas.openxmlformats.org/officeDocument/2006/relationships/hyperlink" Target="https://buy.stripe.com/cNicN7gD3eoz6frdrs53O07" TargetMode="External"/><Relationship Id="rId241" Type="http://schemas.openxmlformats.org/officeDocument/2006/relationships/hyperlink" Target="https://buy.stripe.com/cNicN7gD3eoz6frdrs53O07" TargetMode="External"/><Relationship Id="rId362" Type="http://schemas.openxmlformats.org/officeDocument/2006/relationships/hyperlink" Target="https://buy.stripe.com/cNicN7gD3eoz6frdrs53O07" TargetMode="External"/><Relationship Id="rId483" Type="http://schemas.openxmlformats.org/officeDocument/2006/relationships/hyperlink" Target="https://buy.stripe.com/cNicN7gD3eoz6frdrs53O07" TargetMode="External"/><Relationship Id="rId240" Type="http://schemas.openxmlformats.org/officeDocument/2006/relationships/hyperlink" Target="https://buy.stripe.com/cNicN7gD3eoz6frdrs53O07" TargetMode="External"/><Relationship Id="rId361" Type="http://schemas.openxmlformats.org/officeDocument/2006/relationships/hyperlink" Target="https://buy.stripe.com/cNicN7gD3eoz6frdrs53O07" TargetMode="External"/><Relationship Id="rId482" Type="http://schemas.openxmlformats.org/officeDocument/2006/relationships/hyperlink" Target="https://buy.stripe.com/cNicN7gD3eoz6frdrs53O07" TargetMode="External"/><Relationship Id="rId360" Type="http://schemas.openxmlformats.org/officeDocument/2006/relationships/hyperlink" Target="https://buy.stripe.com/cNicN7gD3eoz6frdrs53O07" TargetMode="External"/><Relationship Id="rId481" Type="http://schemas.openxmlformats.org/officeDocument/2006/relationships/hyperlink" Target="https://buy.stripe.com/cNicN7gD3eoz6frdrs53O07" TargetMode="External"/><Relationship Id="rId125" Type="http://schemas.openxmlformats.org/officeDocument/2006/relationships/hyperlink" Target="https://buy.stripe.com/cNicN7gD3eoz6frdrs53O07" TargetMode="External"/><Relationship Id="rId246" Type="http://schemas.openxmlformats.org/officeDocument/2006/relationships/hyperlink" Target="https://buy.stripe.com/cNicN7gD3eoz6frdrs53O07" TargetMode="External"/><Relationship Id="rId367" Type="http://schemas.openxmlformats.org/officeDocument/2006/relationships/hyperlink" Target="https://buy.stripe.com/cNicN7gD3eoz6frdrs53O07" TargetMode="External"/><Relationship Id="rId488" Type="http://schemas.openxmlformats.org/officeDocument/2006/relationships/hyperlink" Target="https://buy.stripe.com/cNicN7gD3eoz6frdrs53O07" TargetMode="External"/><Relationship Id="rId124" Type="http://schemas.openxmlformats.org/officeDocument/2006/relationships/hyperlink" Target="https://buy.stripe.com/cNicN7gD3eoz6frdrs53O07" TargetMode="External"/><Relationship Id="rId245" Type="http://schemas.openxmlformats.org/officeDocument/2006/relationships/hyperlink" Target="https://buy.stripe.com/cNicN7gD3eoz6frdrs53O07" TargetMode="External"/><Relationship Id="rId366" Type="http://schemas.openxmlformats.org/officeDocument/2006/relationships/hyperlink" Target="https://buy.stripe.com/cNicN7gD3eoz6frdrs53O07" TargetMode="External"/><Relationship Id="rId487" Type="http://schemas.openxmlformats.org/officeDocument/2006/relationships/hyperlink" Target="https://buy.stripe.com/cNicN7gD3eoz6frdrs53O07" TargetMode="External"/><Relationship Id="rId123" Type="http://schemas.openxmlformats.org/officeDocument/2006/relationships/hyperlink" Target="https://buy.stripe.com/cNicN7gD3eoz6frdrs53O07" TargetMode="External"/><Relationship Id="rId244" Type="http://schemas.openxmlformats.org/officeDocument/2006/relationships/hyperlink" Target="https://buy.stripe.com/cNicN7gD3eoz6frdrs53O07" TargetMode="External"/><Relationship Id="rId365" Type="http://schemas.openxmlformats.org/officeDocument/2006/relationships/hyperlink" Target="https://buy.stripe.com/cNicN7gD3eoz6frdrs53O07" TargetMode="External"/><Relationship Id="rId486" Type="http://schemas.openxmlformats.org/officeDocument/2006/relationships/hyperlink" Target="https://buy.stripe.com/cNicN7gD3eoz6frdrs53O07" TargetMode="External"/><Relationship Id="rId122" Type="http://schemas.openxmlformats.org/officeDocument/2006/relationships/hyperlink" Target="https://buy.stripe.com/cNicN7gD3eoz6frdrs53O07" TargetMode="External"/><Relationship Id="rId243" Type="http://schemas.openxmlformats.org/officeDocument/2006/relationships/hyperlink" Target="https://buy.stripe.com/cNicN7gD3eoz6frdrs53O07" TargetMode="External"/><Relationship Id="rId364" Type="http://schemas.openxmlformats.org/officeDocument/2006/relationships/hyperlink" Target="https://buy.stripe.com/cNicN7gD3eoz6frdrs53O07" TargetMode="External"/><Relationship Id="rId485" Type="http://schemas.openxmlformats.org/officeDocument/2006/relationships/hyperlink" Target="https://buy.stripe.com/cNicN7gD3eoz6frdrs53O07" TargetMode="External"/><Relationship Id="rId95" Type="http://schemas.openxmlformats.org/officeDocument/2006/relationships/hyperlink" Target="https://buy.stripe.com/cNicN7gD3eoz6frdrs53O07" TargetMode="External"/><Relationship Id="rId94" Type="http://schemas.openxmlformats.org/officeDocument/2006/relationships/hyperlink" Target="https://buy.stripe.com/cNicN7gD3eoz6frdrs53O07" TargetMode="External"/><Relationship Id="rId97" Type="http://schemas.openxmlformats.org/officeDocument/2006/relationships/hyperlink" Target="https://buy.stripe.com/cNicN7gD3eoz6frdrs53O07" TargetMode="External"/><Relationship Id="rId96" Type="http://schemas.openxmlformats.org/officeDocument/2006/relationships/hyperlink" Target="https://buy.stripe.com/cNicN7gD3eoz6frdrs53O07" TargetMode="External"/><Relationship Id="rId99" Type="http://schemas.openxmlformats.org/officeDocument/2006/relationships/hyperlink" Target="https://buy.stripe.com/cNicN7gD3eoz6frdrs53O07" TargetMode="External"/><Relationship Id="rId480" Type="http://schemas.openxmlformats.org/officeDocument/2006/relationships/hyperlink" Target="https://buy.stripe.com/cNicN7gD3eoz6frdrs53O07" TargetMode="External"/><Relationship Id="rId98" Type="http://schemas.openxmlformats.org/officeDocument/2006/relationships/hyperlink" Target="https://buy.stripe.com/cNicN7gD3eoz6frdrs53O07" TargetMode="External"/><Relationship Id="rId91" Type="http://schemas.openxmlformats.org/officeDocument/2006/relationships/hyperlink" Target="https://buy.stripe.com/cNicN7gD3eoz6frdrs53O07" TargetMode="External"/><Relationship Id="rId90" Type="http://schemas.openxmlformats.org/officeDocument/2006/relationships/hyperlink" Target="https://buy.stripe.com/cNicN7gD3eoz6frdrs53O07" TargetMode="External"/><Relationship Id="rId93" Type="http://schemas.openxmlformats.org/officeDocument/2006/relationships/hyperlink" Target="https://buy.stripe.com/cNicN7gD3eoz6frdrs53O07" TargetMode="External"/><Relationship Id="rId92" Type="http://schemas.openxmlformats.org/officeDocument/2006/relationships/hyperlink" Target="https://buy.stripe.com/cNicN7gD3eoz6frdrs53O07" TargetMode="External"/><Relationship Id="rId118" Type="http://schemas.openxmlformats.org/officeDocument/2006/relationships/hyperlink" Target="https://buy.stripe.com/cNicN7gD3eoz6frdrs53O07" TargetMode="External"/><Relationship Id="rId239" Type="http://schemas.openxmlformats.org/officeDocument/2006/relationships/hyperlink" Target="https://buy.stripe.com/cNicN7gD3eoz6frdrs53O07" TargetMode="External"/><Relationship Id="rId117" Type="http://schemas.openxmlformats.org/officeDocument/2006/relationships/hyperlink" Target="https://buy.stripe.com/cNicN7gD3eoz6frdrs53O07" TargetMode="External"/><Relationship Id="rId238" Type="http://schemas.openxmlformats.org/officeDocument/2006/relationships/hyperlink" Target="https://buy.stripe.com/cNicN7gD3eoz6frdrs53O07" TargetMode="External"/><Relationship Id="rId359" Type="http://schemas.openxmlformats.org/officeDocument/2006/relationships/hyperlink" Target="https://buy.stripe.com/cNicN7gD3eoz6frdrs53O07" TargetMode="External"/><Relationship Id="rId116" Type="http://schemas.openxmlformats.org/officeDocument/2006/relationships/hyperlink" Target="https://buy.stripe.com/cNicN7gD3eoz6frdrs53O07" TargetMode="External"/><Relationship Id="rId237" Type="http://schemas.openxmlformats.org/officeDocument/2006/relationships/hyperlink" Target="https://buy.stripe.com/cNicN7gD3eoz6frdrs53O07" TargetMode="External"/><Relationship Id="rId358" Type="http://schemas.openxmlformats.org/officeDocument/2006/relationships/hyperlink" Target="https://buy.stripe.com/cNicN7gD3eoz6frdrs53O07" TargetMode="External"/><Relationship Id="rId479" Type="http://schemas.openxmlformats.org/officeDocument/2006/relationships/hyperlink" Target="https://buy.stripe.com/cNicN7gD3eoz6frdrs53O07" TargetMode="External"/><Relationship Id="rId115" Type="http://schemas.openxmlformats.org/officeDocument/2006/relationships/hyperlink" Target="https://buy.stripe.com/cNicN7gD3eoz6frdrs53O07" TargetMode="External"/><Relationship Id="rId236" Type="http://schemas.openxmlformats.org/officeDocument/2006/relationships/hyperlink" Target="https://buy.stripe.com/cNicN7gD3eoz6frdrs53O07" TargetMode="External"/><Relationship Id="rId357" Type="http://schemas.openxmlformats.org/officeDocument/2006/relationships/hyperlink" Target="https://buy.stripe.com/cNicN7gD3eoz6frdrs53O07" TargetMode="External"/><Relationship Id="rId478" Type="http://schemas.openxmlformats.org/officeDocument/2006/relationships/hyperlink" Target="https://buy.stripe.com/cNicN7gD3eoz6frdrs53O07" TargetMode="External"/><Relationship Id="rId599" Type="http://schemas.openxmlformats.org/officeDocument/2006/relationships/hyperlink" Target="https://buy.stripe.com/cNicN7gD3eoz6frdrs53O07" TargetMode="External"/><Relationship Id="rId119" Type="http://schemas.openxmlformats.org/officeDocument/2006/relationships/hyperlink" Target="https://buy.stripe.com/cNicN7gD3eoz6frdrs53O07" TargetMode="External"/><Relationship Id="rId110" Type="http://schemas.openxmlformats.org/officeDocument/2006/relationships/hyperlink" Target="https://buy.stripe.com/cNicN7gD3eoz6frdrs53O07" TargetMode="External"/><Relationship Id="rId231" Type="http://schemas.openxmlformats.org/officeDocument/2006/relationships/hyperlink" Target="https://buy.stripe.com/cNicN7gD3eoz6frdrs53O07" TargetMode="External"/><Relationship Id="rId352" Type="http://schemas.openxmlformats.org/officeDocument/2006/relationships/hyperlink" Target="https://buy.stripe.com/cNicN7gD3eoz6frdrs53O07" TargetMode="External"/><Relationship Id="rId473" Type="http://schemas.openxmlformats.org/officeDocument/2006/relationships/hyperlink" Target="https://buy.stripe.com/cNicN7gD3eoz6frdrs53O07" TargetMode="External"/><Relationship Id="rId594" Type="http://schemas.openxmlformats.org/officeDocument/2006/relationships/hyperlink" Target="https://buy.stripe.com/cNicN7gD3eoz6frdrs53O07" TargetMode="External"/><Relationship Id="rId230" Type="http://schemas.openxmlformats.org/officeDocument/2006/relationships/hyperlink" Target="https://buy.stripe.com/cNicN7gD3eoz6frdrs53O07" TargetMode="External"/><Relationship Id="rId351" Type="http://schemas.openxmlformats.org/officeDocument/2006/relationships/hyperlink" Target="https://buy.stripe.com/cNicN7gD3eoz6frdrs53O07" TargetMode="External"/><Relationship Id="rId472" Type="http://schemas.openxmlformats.org/officeDocument/2006/relationships/hyperlink" Target="https://buy.stripe.com/cNicN7gD3eoz6frdrs53O07" TargetMode="External"/><Relationship Id="rId593" Type="http://schemas.openxmlformats.org/officeDocument/2006/relationships/hyperlink" Target="https://buy.stripe.com/cNicN7gD3eoz6frdrs53O07" TargetMode="External"/><Relationship Id="rId350" Type="http://schemas.openxmlformats.org/officeDocument/2006/relationships/hyperlink" Target="https://buy.stripe.com/cNicN7gD3eoz6frdrs53O07" TargetMode="External"/><Relationship Id="rId471" Type="http://schemas.openxmlformats.org/officeDocument/2006/relationships/hyperlink" Target="https://buy.stripe.com/cNicN7gD3eoz6frdrs53O07" TargetMode="External"/><Relationship Id="rId592" Type="http://schemas.openxmlformats.org/officeDocument/2006/relationships/hyperlink" Target="https://buy.stripe.com/cNicN7gD3eoz6frdrs53O07" TargetMode="External"/><Relationship Id="rId470" Type="http://schemas.openxmlformats.org/officeDocument/2006/relationships/hyperlink" Target="https://buy.stripe.com/cNicN7gD3eoz6frdrs53O07" TargetMode="External"/><Relationship Id="rId591" Type="http://schemas.openxmlformats.org/officeDocument/2006/relationships/hyperlink" Target="https://buy.stripe.com/cNicN7gD3eoz6frdrs53O07" TargetMode="External"/><Relationship Id="rId114" Type="http://schemas.openxmlformats.org/officeDocument/2006/relationships/hyperlink" Target="https://buy.stripe.com/cNicN7gD3eoz6frdrs53O07" TargetMode="External"/><Relationship Id="rId235" Type="http://schemas.openxmlformats.org/officeDocument/2006/relationships/hyperlink" Target="https://buy.stripe.com/cNicN7gD3eoz6frdrs53O07" TargetMode="External"/><Relationship Id="rId356" Type="http://schemas.openxmlformats.org/officeDocument/2006/relationships/hyperlink" Target="https://buy.stripe.com/cNicN7gD3eoz6frdrs53O07" TargetMode="External"/><Relationship Id="rId477" Type="http://schemas.openxmlformats.org/officeDocument/2006/relationships/hyperlink" Target="https://buy.stripe.com/cNicN7gD3eoz6frdrs53O07" TargetMode="External"/><Relationship Id="rId598" Type="http://schemas.openxmlformats.org/officeDocument/2006/relationships/hyperlink" Target="https://buy.stripe.com/cNicN7gD3eoz6frdrs53O07" TargetMode="External"/><Relationship Id="rId113" Type="http://schemas.openxmlformats.org/officeDocument/2006/relationships/hyperlink" Target="https://buy.stripe.com/cNicN7gD3eoz6frdrs53O07" TargetMode="External"/><Relationship Id="rId234" Type="http://schemas.openxmlformats.org/officeDocument/2006/relationships/hyperlink" Target="https://buy.stripe.com/cNicN7gD3eoz6frdrs53O07" TargetMode="External"/><Relationship Id="rId355" Type="http://schemas.openxmlformats.org/officeDocument/2006/relationships/hyperlink" Target="https://buy.stripe.com/cNicN7gD3eoz6frdrs53O07" TargetMode="External"/><Relationship Id="rId476" Type="http://schemas.openxmlformats.org/officeDocument/2006/relationships/hyperlink" Target="https://buy.stripe.com/cNicN7gD3eoz6frdrs53O07" TargetMode="External"/><Relationship Id="rId597" Type="http://schemas.openxmlformats.org/officeDocument/2006/relationships/hyperlink" Target="https://buy.stripe.com/cNicN7gD3eoz6frdrs53O07" TargetMode="External"/><Relationship Id="rId112" Type="http://schemas.openxmlformats.org/officeDocument/2006/relationships/hyperlink" Target="https://buy.stripe.com/cNicN7gD3eoz6frdrs53O07" TargetMode="External"/><Relationship Id="rId233" Type="http://schemas.openxmlformats.org/officeDocument/2006/relationships/hyperlink" Target="https://buy.stripe.com/cNicN7gD3eoz6frdrs53O07" TargetMode="External"/><Relationship Id="rId354" Type="http://schemas.openxmlformats.org/officeDocument/2006/relationships/hyperlink" Target="https://buy.stripe.com/cNicN7gD3eoz6frdrs53O07" TargetMode="External"/><Relationship Id="rId475" Type="http://schemas.openxmlformats.org/officeDocument/2006/relationships/hyperlink" Target="https://buy.stripe.com/cNicN7gD3eoz6frdrs53O07" TargetMode="External"/><Relationship Id="rId596" Type="http://schemas.openxmlformats.org/officeDocument/2006/relationships/hyperlink" Target="https://buy.stripe.com/cNicN7gD3eoz6frdrs53O07" TargetMode="External"/><Relationship Id="rId111" Type="http://schemas.openxmlformats.org/officeDocument/2006/relationships/hyperlink" Target="https://buy.stripe.com/cNicN7gD3eoz6frdrs53O07" TargetMode="External"/><Relationship Id="rId232" Type="http://schemas.openxmlformats.org/officeDocument/2006/relationships/hyperlink" Target="https://buy.stripe.com/cNicN7gD3eoz6frdrs53O07" TargetMode="External"/><Relationship Id="rId353" Type="http://schemas.openxmlformats.org/officeDocument/2006/relationships/hyperlink" Target="https://buy.stripe.com/cNicN7gD3eoz6frdrs53O07" TargetMode="External"/><Relationship Id="rId474" Type="http://schemas.openxmlformats.org/officeDocument/2006/relationships/hyperlink" Target="https://buy.stripe.com/cNicN7gD3eoz6frdrs53O07" TargetMode="External"/><Relationship Id="rId595" Type="http://schemas.openxmlformats.org/officeDocument/2006/relationships/hyperlink" Target="https://buy.stripe.com/cNicN7gD3eoz6frdrs53O07" TargetMode="External"/><Relationship Id="rId305" Type="http://schemas.openxmlformats.org/officeDocument/2006/relationships/hyperlink" Target="https://buy.stripe.com/cNicN7gD3eoz6frdrs53O07" TargetMode="External"/><Relationship Id="rId426" Type="http://schemas.openxmlformats.org/officeDocument/2006/relationships/hyperlink" Target="https://buy.stripe.com/cNicN7gD3eoz6frdrs53O07" TargetMode="External"/><Relationship Id="rId547" Type="http://schemas.openxmlformats.org/officeDocument/2006/relationships/hyperlink" Target="https://buy.stripe.com/cNicN7gD3eoz6frdrs53O07" TargetMode="External"/><Relationship Id="rId304" Type="http://schemas.openxmlformats.org/officeDocument/2006/relationships/hyperlink" Target="https://buy.stripe.com/cNicN7gD3eoz6frdrs53O07" TargetMode="External"/><Relationship Id="rId425" Type="http://schemas.openxmlformats.org/officeDocument/2006/relationships/hyperlink" Target="https://buy.stripe.com/cNicN7gD3eoz6frdrs53O07" TargetMode="External"/><Relationship Id="rId546" Type="http://schemas.openxmlformats.org/officeDocument/2006/relationships/hyperlink" Target="https://buy.stripe.com/cNicN7gD3eoz6frdrs53O07" TargetMode="External"/><Relationship Id="rId303" Type="http://schemas.openxmlformats.org/officeDocument/2006/relationships/hyperlink" Target="https://buy.stripe.com/cNicN7gD3eoz6frdrs53O07" TargetMode="External"/><Relationship Id="rId424" Type="http://schemas.openxmlformats.org/officeDocument/2006/relationships/hyperlink" Target="https://buy.stripe.com/cNicN7gD3eoz6frdrs53O07" TargetMode="External"/><Relationship Id="rId545" Type="http://schemas.openxmlformats.org/officeDocument/2006/relationships/hyperlink" Target="https://buy.stripe.com/cNicN7gD3eoz6frdrs53O07" TargetMode="External"/><Relationship Id="rId302" Type="http://schemas.openxmlformats.org/officeDocument/2006/relationships/hyperlink" Target="https://buy.stripe.com/cNicN7gD3eoz6frdrs53O07" TargetMode="External"/><Relationship Id="rId423" Type="http://schemas.openxmlformats.org/officeDocument/2006/relationships/hyperlink" Target="https://buy.stripe.com/cNicN7gD3eoz6frdrs53O07" TargetMode="External"/><Relationship Id="rId544" Type="http://schemas.openxmlformats.org/officeDocument/2006/relationships/hyperlink" Target="https://buy.stripe.com/cNicN7gD3eoz6frdrs53O07" TargetMode="External"/><Relationship Id="rId309" Type="http://schemas.openxmlformats.org/officeDocument/2006/relationships/hyperlink" Target="https://buy.stripe.com/cNicN7gD3eoz6frdrs53O07" TargetMode="External"/><Relationship Id="rId308" Type="http://schemas.openxmlformats.org/officeDocument/2006/relationships/hyperlink" Target="https://buy.stripe.com/cNicN7gD3eoz6frdrs53O07" TargetMode="External"/><Relationship Id="rId429" Type="http://schemas.openxmlformats.org/officeDocument/2006/relationships/hyperlink" Target="https://buy.stripe.com/cNicN7gD3eoz6frdrs53O07" TargetMode="External"/><Relationship Id="rId307" Type="http://schemas.openxmlformats.org/officeDocument/2006/relationships/hyperlink" Target="https://buy.stripe.com/cNicN7gD3eoz6frdrs53O07" TargetMode="External"/><Relationship Id="rId428" Type="http://schemas.openxmlformats.org/officeDocument/2006/relationships/hyperlink" Target="https://buy.stripe.com/cNicN7gD3eoz6frdrs53O07" TargetMode="External"/><Relationship Id="rId549" Type="http://schemas.openxmlformats.org/officeDocument/2006/relationships/hyperlink" Target="https://buy.stripe.com/cNicN7gD3eoz6frdrs53O07" TargetMode="External"/><Relationship Id="rId306" Type="http://schemas.openxmlformats.org/officeDocument/2006/relationships/hyperlink" Target="https://buy.stripe.com/cNicN7gD3eoz6frdrs53O07" TargetMode="External"/><Relationship Id="rId427" Type="http://schemas.openxmlformats.org/officeDocument/2006/relationships/hyperlink" Target="https://buy.stripe.com/cNicN7gD3eoz6frdrs53O07" TargetMode="External"/><Relationship Id="rId548" Type="http://schemas.openxmlformats.org/officeDocument/2006/relationships/hyperlink" Target="https://buy.stripe.com/cNicN7gD3eoz6frdrs53O07" TargetMode="External"/><Relationship Id="rId660" Type="http://schemas.openxmlformats.org/officeDocument/2006/relationships/hyperlink" Target="https://buy.stripe.com/cNicN7gD3eoz6frdrs53O07" TargetMode="External"/><Relationship Id="rId301" Type="http://schemas.openxmlformats.org/officeDocument/2006/relationships/hyperlink" Target="https://buy.stripe.com/cNicN7gD3eoz6frdrs53O07" TargetMode="External"/><Relationship Id="rId422" Type="http://schemas.openxmlformats.org/officeDocument/2006/relationships/hyperlink" Target="https://buy.stripe.com/cNicN7gD3eoz6frdrs53O07" TargetMode="External"/><Relationship Id="rId543" Type="http://schemas.openxmlformats.org/officeDocument/2006/relationships/hyperlink" Target="https://buy.stripe.com/cNicN7gD3eoz6frdrs53O07" TargetMode="External"/><Relationship Id="rId300" Type="http://schemas.openxmlformats.org/officeDocument/2006/relationships/hyperlink" Target="https://buy.stripe.com/cNicN7gD3eoz6frdrs53O07" TargetMode="External"/><Relationship Id="rId421" Type="http://schemas.openxmlformats.org/officeDocument/2006/relationships/hyperlink" Target="https://buy.stripe.com/cNicN7gD3eoz6frdrs53O07" TargetMode="External"/><Relationship Id="rId542" Type="http://schemas.openxmlformats.org/officeDocument/2006/relationships/hyperlink" Target="https://buy.stripe.com/cNicN7gD3eoz6frdrs53O07" TargetMode="External"/><Relationship Id="rId663" Type="http://schemas.openxmlformats.org/officeDocument/2006/relationships/drawing" Target="../drawings/drawing1.xml"/><Relationship Id="rId420" Type="http://schemas.openxmlformats.org/officeDocument/2006/relationships/hyperlink" Target="https://buy.stripe.com/cNicN7gD3eoz6frdrs53O07" TargetMode="External"/><Relationship Id="rId541" Type="http://schemas.openxmlformats.org/officeDocument/2006/relationships/hyperlink" Target="https://buy.stripe.com/cNicN7gD3eoz6frdrs53O07" TargetMode="External"/><Relationship Id="rId662" Type="http://schemas.openxmlformats.org/officeDocument/2006/relationships/hyperlink" Target="https://www.raiseatlas.com/" TargetMode="External"/><Relationship Id="rId540" Type="http://schemas.openxmlformats.org/officeDocument/2006/relationships/hyperlink" Target="https://buy.stripe.com/cNicN7gD3eoz6frdrs53O07" TargetMode="External"/><Relationship Id="rId661" Type="http://schemas.openxmlformats.org/officeDocument/2006/relationships/hyperlink" Target="https://buy.stripe.com/cNicN7gD3eoz6frdrs53O07" TargetMode="External"/><Relationship Id="rId415" Type="http://schemas.openxmlformats.org/officeDocument/2006/relationships/hyperlink" Target="https://buy.stripe.com/cNicN7gD3eoz6frdrs53O07" TargetMode="External"/><Relationship Id="rId536" Type="http://schemas.openxmlformats.org/officeDocument/2006/relationships/hyperlink" Target="https://buy.stripe.com/cNicN7gD3eoz6frdrs53O07" TargetMode="External"/><Relationship Id="rId657" Type="http://schemas.openxmlformats.org/officeDocument/2006/relationships/hyperlink" Target="https://buy.stripe.com/cNicN7gD3eoz6frdrs53O07" TargetMode="External"/><Relationship Id="rId414" Type="http://schemas.openxmlformats.org/officeDocument/2006/relationships/hyperlink" Target="https://buy.stripe.com/cNicN7gD3eoz6frdrs53O07" TargetMode="External"/><Relationship Id="rId535" Type="http://schemas.openxmlformats.org/officeDocument/2006/relationships/hyperlink" Target="https://buy.stripe.com/cNicN7gD3eoz6frdrs53O07" TargetMode="External"/><Relationship Id="rId656" Type="http://schemas.openxmlformats.org/officeDocument/2006/relationships/hyperlink" Target="https://buy.stripe.com/cNicN7gD3eoz6frdrs53O07" TargetMode="External"/><Relationship Id="rId413" Type="http://schemas.openxmlformats.org/officeDocument/2006/relationships/hyperlink" Target="https://buy.stripe.com/cNicN7gD3eoz6frdrs53O07" TargetMode="External"/><Relationship Id="rId534" Type="http://schemas.openxmlformats.org/officeDocument/2006/relationships/hyperlink" Target="https://buy.stripe.com/cNicN7gD3eoz6frdrs53O07" TargetMode="External"/><Relationship Id="rId655" Type="http://schemas.openxmlformats.org/officeDocument/2006/relationships/hyperlink" Target="https://buy.stripe.com/cNicN7gD3eoz6frdrs53O07" TargetMode="External"/><Relationship Id="rId412" Type="http://schemas.openxmlformats.org/officeDocument/2006/relationships/hyperlink" Target="https://buy.stripe.com/cNicN7gD3eoz6frdrs53O07" TargetMode="External"/><Relationship Id="rId533" Type="http://schemas.openxmlformats.org/officeDocument/2006/relationships/hyperlink" Target="https://buy.stripe.com/cNicN7gD3eoz6frdrs53O07" TargetMode="External"/><Relationship Id="rId654" Type="http://schemas.openxmlformats.org/officeDocument/2006/relationships/hyperlink" Target="https://buy.stripe.com/cNicN7gD3eoz6frdrs53O07" TargetMode="External"/><Relationship Id="rId419" Type="http://schemas.openxmlformats.org/officeDocument/2006/relationships/hyperlink" Target="https://buy.stripe.com/cNicN7gD3eoz6frdrs53O07" TargetMode="External"/><Relationship Id="rId418" Type="http://schemas.openxmlformats.org/officeDocument/2006/relationships/hyperlink" Target="https://buy.stripe.com/cNicN7gD3eoz6frdrs53O07" TargetMode="External"/><Relationship Id="rId539" Type="http://schemas.openxmlformats.org/officeDocument/2006/relationships/hyperlink" Target="https://buy.stripe.com/cNicN7gD3eoz6frdrs53O07" TargetMode="External"/><Relationship Id="rId417" Type="http://schemas.openxmlformats.org/officeDocument/2006/relationships/hyperlink" Target="https://buy.stripe.com/cNicN7gD3eoz6frdrs53O07" TargetMode="External"/><Relationship Id="rId538" Type="http://schemas.openxmlformats.org/officeDocument/2006/relationships/hyperlink" Target="https://buy.stripe.com/cNicN7gD3eoz6frdrs53O07" TargetMode="External"/><Relationship Id="rId659" Type="http://schemas.openxmlformats.org/officeDocument/2006/relationships/hyperlink" Target="https://buy.stripe.com/cNicN7gD3eoz6frdrs53O07" TargetMode="External"/><Relationship Id="rId416" Type="http://schemas.openxmlformats.org/officeDocument/2006/relationships/hyperlink" Target="https://buy.stripe.com/cNicN7gD3eoz6frdrs53O07" TargetMode="External"/><Relationship Id="rId537" Type="http://schemas.openxmlformats.org/officeDocument/2006/relationships/hyperlink" Target="https://buy.stripe.com/cNicN7gD3eoz6frdrs53O07" TargetMode="External"/><Relationship Id="rId658" Type="http://schemas.openxmlformats.org/officeDocument/2006/relationships/hyperlink" Target="https://buy.stripe.com/cNicN7gD3eoz6frdrs53O07" TargetMode="External"/><Relationship Id="rId411" Type="http://schemas.openxmlformats.org/officeDocument/2006/relationships/hyperlink" Target="https://buy.stripe.com/cNicN7gD3eoz6frdrs53O07" TargetMode="External"/><Relationship Id="rId532" Type="http://schemas.openxmlformats.org/officeDocument/2006/relationships/hyperlink" Target="https://buy.stripe.com/cNicN7gD3eoz6frdrs53O07" TargetMode="External"/><Relationship Id="rId653" Type="http://schemas.openxmlformats.org/officeDocument/2006/relationships/hyperlink" Target="https://buy.stripe.com/cNicN7gD3eoz6frdrs53O07" TargetMode="External"/><Relationship Id="rId410" Type="http://schemas.openxmlformats.org/officeDocument/2006/relationships/hyperlink" Target="https://buy.stripe.com/cNicN7gD3eoz6frdrs53O07" TargetMode="External"/><Relationship Id="rId531" Type="http://schemas.openxmlformats.org/officeDocument/2006/relationships/hyperlink" Target="https://buy.stripe.com/cNicN7gD3eoz6frdrs53O07" TargetMode="External"/><Relationship Id="rId652" Type="http://schemas.openxmlformats.org/officeDocument/2006/relationships/hyperlink" Target="https://buy.stripe.com/cNicN7gD3eoz6frdrs53O07" TargetMode="External"/><Relationship Id="rId530" Type="http://schemas.openxmlformats.org/officeDocument/2006/relationships/hyperlink" Target="https://buy.stripe.com/cNicN7gD3eoz6frdrs53O07" TargetMode="External"/><Relationship Id="rId651" Type="http://schemas.openxmlformats.org/officeDocument/2006/relationships/hyperlink" Target="https://buy.stripe.com/cNicN7gD3eoz6frdrs53O07" TargetMode="External"/><Relationship Id="rId650" Type="http://schemas.openxmlformats.org/officeDocument/2006/relationships/hyperlink" Target="https://buy.stripe.com/cNicN7gD3eoz6frdrs53O07" TargetMode="External"/><Relationship Id="rId206" Type="http://schemas.openxmlformats.org/officeDocument/2006/relationships/hyperlink" Target="https://buy.stripe.com/cNicN7gD3eoz6frdrs53O07" TargetMode="External"/><Relationship Id="rId327" Type="http://schemas.openxmlformats.org/officeDocument/2006/relationships/hyperlink" Target="https://buy.stripe.com/cNicN7gD3eoz6frdrs53O07" TargetMode="External"/><Relationship Id="rId448" Type="http://schemas.openxmlformats.org/officeDocument/2006/relationships/hyperlink" Target="https://buy.stripe.com/cNicN7gD3eoz6frdrs53O07" TargetMode="External"/><Relationship Id="rId569" Type="http://schemas.openxmlformats.org/officeDocument/2006/relationships/hyperlink" Target="https://buy.stripe.com/cNicN7gD3eoz6frdrs53O07" TargetMode="External"/><Relationship Id="rId205" Type="http://schemas.openxmlformats.org/officeDocument/2006/relationships/hyperlink" Target="https://buy.stripe.com/cNicN7gD3eoz6frdrs53O07" TargetMode="External"/><Relationship Id="rId326" Type="http://schemas.openxmlformats.org/officeDocument/2006/relationships/hyperlink" Target="https://buy.stripe.com/cNicN7gD3eoz6frdrs53O07" TargetMode="External"/><Relationship Id="rId447" Type="http://schemas.openxmlformats.org/officeDocument/2006/relationships/hyperlink" Target="https://buy.stripe.com/cNicN7gD3eoz6frdrs53O07" TargetMode="External"/><Relationship Id="rId568" Type="http://schemas.openxmlformats.org/officeDocument/2006/relationships/hyperlink" Target="https://buy.stripe.com/cNicN7gD3eoz6frdrs53O07" TargetMode="External"/><Relationship Id="rId204" Type="http://schemas.openxmlformats.org/officeDocument/2006/relationships/hyperlink" Target="https://buy.stripe.com/cNicN7gD3eoz6frdrs53O07" TargetMode="External"/><Relationship Id="rId325" Type="http://schemas.openxmlformats.org/officeDocument/2006/relationships/hyperlink" Target="https://buy.stripe.com/cNicN7gD3eoz6frdrs53O07" TargetMode="External"/><Relationship Id="rId446" Type="http://schemas.openxmlformats.org/officeDocument/2006/relationships/hyperlink" Target="https://buy.stripe.com/cNicN7gD3eoz6frdrs53O07" TargetMode="External"/><Relationship Id="rId567" Type="http://schemas.openxmlformats.org/officeDocument/2006/relationships/hyperlink" Target="https://buy.stripe.com/cNicN7gD3eoz6frdrs53O07" TargetMode="External"/><Relationship Id="rId203" Type="http://schemas.openxmlformats.org/officeDocument/2006/relationships/hyperlink" Target="https://buy.stripe.com/cNicN7gD3eoz6frdrs53O07" TargetMode="External"/><Relationship Id="rId324" Type="http://schemas.openxmlformats.org/officeDocument/2006/relationships/hyperlink" Target="https://buy.stripe.com/cNicN7gD3eoz6frdrs53O07" TargetMode="External"/><Relationship Id="rId445" Type="http://schemas.openxmlformats.org/officeDocument/2006/relationships/hyperlink" Target="https://buy.stripe.com/cNicN7gD3eoz6frdrs53O07" TargetMode="External"/><Relationship Id="rId566" Type="http://schemas.openxmlformats.org/officeDocument/2006/relationships/hyperlink" Target="https://buy.stripe.com/cNicN7gD3eoz6frdrs53O07" TargetMode="External"/><Relationship Id="rId209" Type="http://schemas.openxmlformats.org/officeDocument/2006/relationships/hyperlink" Target="https://buy.stripe.com/cNicN7gD3eoz6frdrs53O07" TargetMode="External"/><Relationship Id="rId208" Type="http://schemas.openxmlformats.org/officeDocument/2006/relationships/hyperlink" Target="https://buy.stripe.com/cNicN7gD3eoz6frdrs53O07" TargetMode="External"/><Relationship Id="rId329" Type="http://schemas.openxmlformats.org/officeDocument/2006/relationships/hyperlink" Target="https://buy.stripe.com/cNicN7gD3eoz6frdrs53O07" TargetMode="External"/><Relationship Id="rId207" Type="http://schemas.openxmlformats.org/officeDocument/2006/relationships/hyperlink" Target="https://buy.stripe.com/cNicN7gD3eoz6frdrs53O07" TargetMode="External"/><Relationship Id="rId328" Type="http://schemas.openxmlformats.org/officeDocument/2006/relationships/hyperlink" Target="https://buy.stripe.com/cNicN7gD3eoz6frdrs53O07" TargetMode="External"/><Relationship Id="rId449" Type="http://schemas.openxmlformats.org/officeDocument/2006/relationships/hyperlink" Target="https://buy.stripe.com/cNicN7gD3eoz6frdrs53O07" TargetMode="External"/><Relationship Id="rId440" Type="http://schemas.openxmlformats.org/officeDocument/2006/relationships/hyperlink" Target="https://buy.stripe.com/cNicN7gD3eoz6frdrs53O07" TargetMode="External"/><Relationship Id="rId561" Type="http://schemas.openxmlformats.org/officeDocument/2006/relationships/hyperlink" Target="https://buy.stripe.com/cNicN7gD3eoz6frdrs53O07" TargetMode="External"/><Relationship Id="rId560" Type="http://schemas.openxmlformats.org/officeDocument/2006/relationships/hyperlink" Target="https://buy.stripe.com/cNicN7gD3eoz6frdrs53O07" TargetMode="External"/><Relationship Id="rId202" Type="http://schemas.openxmlformats.org/officeDocument/2006/relationships/hyperlink" Target="https://buy.stripe.com/cNicN7gD3eoz6frdrs53O07" TargetMode="External"/><Relationship Id="rId323" Type="http://schemas.openxmlformats.org/officeDocument/2006/relationships/hyperlink" Target="https://buy.stripe.com/cNicN7gD3eoz6frdrs53O07" TargetMode="External"/><Relationship Id="rId444" Type="http://schemas.openxmlformats.org/officeDocument/2006/relationships/hyperlink" Target="https://buy.stripe.com/cNicN7gD3eoz6frdrs53O07" TargetMode="External"/><Relationship Id="rId565" Type="http://schemas.openxmlformats.org/officeDocument/2006/relationships/hyperlink" Target="https://buy.stripe.com/cNicN7gD3eoz6frdrs53O07" TargetMode="External"/><Relationship Id="rId201" Type="http://schemas.openxmlformats.org/officeDocument/2006/relationships/hyperlink" Target="https://buy.stripe.com/cNicN7gD3eoz6frdrs53O07" TargetMode="External"/><Relationship Id="rId322" Type="http://schemas.openxmlformats.org/officeDocument/2006/relationships/hyperlink" Target="https://buy.stripe.com/cNicN7gD3eoz6frdrs53O07" TargetMode="External"/><Relationship Id="rId443" Type="http://schemas.openxmlformats.org/officeDocument/2006/relationships/hyperlink" Target="https://buy.stripe.com/cNicN7gD3eoz6frdrs53O07" TargetMode="External"/><Relationship Id="rId564" Type="http://schemas.openxmlformats.org/officeDocument/2006/relationships/hyperlink" Target="https://buy.stripe.com/cNicN7gD3eoz6frdrs53O07" TargetMode="External"/><Relationship Id="rId200" Type="http://schemas.openxmlformats.org/officeDocument/2006/relationships/hyperlink" Target="https://buy.stripe.com/cNicN7gD3eoz6frdrs53O07" TargetMode="External"/><Relationship Id="rId321" Type="http://schemas.openxmlformats.org/officeDocument/2006/relationships/hyperlink" Target="https://buy.stripe.com/cNicN7gD3eoz6frdrs53O07" TargetMode="External"/><Relationship Id="rId442" Type="http://schemas.openxmlformats.org/officeDocument/2006/relationships/hyperlink" Target="https://buy.stripe.com/cNicN7gD3eoz6frdrs53O07" TargetMode="External"/><Relationship Id="rId563" Type="http://schemas.openxmlformats.org/officeDocument/2006/relationships/hyperlink" Target="https://buy.stripe.com/cNicN7gD3eoz6frdrs53O07" TargetMode="External"/><Relationship Id="rId320" Type="http://schemas.openxmlformats.org/officeDocument/2006/relationships/hyperlink" Target="https://buy.stripe.com/cNicN7gD3eoz6frdrs53O07" TargetMode="External"/><Relationship Id="rId441" Type="http://schemas.openxmlformats.org/officeDocument/2006/relationships/hyperlink" Target="https://buy.stripe.com/cNicN7gD3eoz6frdrs53O07" TargetMode="External"/><Relationship Id="rId562" Type="http://schemas.openxmlformats.org/officeDocument/2006/relationships/hyperlink" Target="https://buy.stripe.com/cNicN7gD3eoz6frdrs53O07" TargetMode="External"/><Relationship Id="rId316" Type="http://schemas.openxmlformats.org/officeDocument/2006/relationships/hyperlink" Target="https://buy.stripe.com/cNicN7gD3eoz6frdrs53O07" TargetMode="External"/><Relationship Id="rId437" Type="http://schemas.openxmlformats.org/officeDocument/2006/relationships/hyperlink" Target="https://buy.stripe.com/cNicN7gD3eoz6frdrs53O07" TargetMode="External"/><Relationship Id="rId558" Type="http://schemas.openxmlformats.org/officeDocument/2006/relationships/hyperlink" Target="https://buy.stripe.com/cNicN7gD3eoz6frdrs53O07" TargetMode="External"/><Relationship Id="rId315" Type="http://schemas.openxmlformats.org/officeDocument/2006/relationships/hyperlink" Target="https://buy.stripe.com/cNicN7gD3eoz6frdrs53O07" TargetMode="External"/><Relationship Id="rId436" Type="http://schemas.openxmlformats.org/officeDocument/2006/relationships/hyperlink" Target="https://buy.stripe.com/cNicN7gD3eoz6frdrs53O07" TargetMode="External"/><Relationship Id="rId557" Type="http://schemas.openxmlformats.org/officeDocument/2006/relationships/hyperlink" Target="https://buy.stripe.com/cNicN7gD3eoz6frdrs53O07" TargetMode="External"/><Relationship Id="rId314" Type="http://schemas.openxmlformats.org/officeDocument/2006/relationships/hyperlink" Target="https://buy.stripe.com/cNicN7gD3eoz6frdrs53O07" TargetMode="External"/><Relationship Id="rId435" Type="http://schemas.openxmlformats.org/officeDocument/2006/relationships/hyperlink" Target="https://buy.stripe.com/cNicN7gD3eoz6frdrs53O07" TargetMode="External"/><Relationship Id="rId556" Type="http://schemas.openxmlformats.org/officeDocument/2006/relationships/hyperlink" Target="https://buy.stripe.com/cNicN7gD3eoz6frdrs53O07" TargetMode="External"/><Relationship Id="rId313" Type="http://schemas.openxmlformats.org/officeDocument/2006/relationships/hyperlink" Target="https://buy.stripe.com/cNicN7gD3eoz6frdrs53O07" TargetMode="External"/><Relationship Id="rId434" Type="http://schemas.openxmlformats.org/officeDocument/2006/relationships/hyperlink" Target="https://buy.stripe.com/cNicN7gD3eoz6frdrs53O07" TargetMode="External"/><Relationship Id="rId555" Type="http://schemas.openxmlformats.org/officeDocument/2006/relationships/hyperlink" Target="https://buy.stripe.com/cNicN7gD3eoz6frdrs53O07" TargetMode="External"/><Relationship Id="rId319" Type="http://schemas.openxmlformats.org/officeDocument/2006/relationships/hyperlink" Target="https://buy.stripe.com/cNicN7gD3eoz6frdrs53O07" TargetMode="External"/><Relationship Id="rId318" Type="http://schemas.openxmlformats.org/officeDocument/2006/relationships/hyperlink" Target="https://buy.stripe.com/cNicN7gD3eoz6frdrs53O07" TargetMode="External"/><Relationship Id="rId439" Type="http://schemas.openxmlformats.org/officeDocument/2006/relationships/hyperlink" Target="https://buy.stripe.com/cNicN7gD3eoz6frdrs53O07" TargetMode="External"/><Relationship Id="rId317" Type="http://schemas.openxmlformats.org/officeDocument/2006/relationships/hyperlink" Target="https://buy.stripe.com/cNicN7gD3eoz6frdrs53O07" TargetMode="External"/><Relationship Id="rId438" Type="http://schemas.openxmlformats.org/officeDocument/2006/relationships/hyperlink" Target="https://buy.stripe.com/cNicN7gD3eoz6frdrs53O07" TargetMode="External"/><Relationship Id="rId559" Type="http://schemas.openxmlformats.org/officeDocument/2006/relationships/hyperlink" Target="https://buy.stripe.com/cNicN7gD3eoz6frdrs53O07" TargetMode="External"/><Relationship Id="rId550" Type="http://schemas.openxmlformats.org/officeDocument/2006/relationships/hyperlink" Target="https://buy.stripe.com/cNicN7gD3eoz6frdrs53O07" TargetMode="External"/><Relationship Id="rId312" Type="http://schemas.openxmlformats.org/officeDocument/2006/relationships/hyperlink" Target="https://buy.stripe.com/cNicN7gD3eoz6frdrs53O07" TargetMode="External"/><Relationship Id="rId433" Type="http://schemas.openxmlformats.org/officeDocument/2006/relationships/hyperlink" Target="https://buy.stripe.com/cNicN7gD3eoz6frdrs53O07" TargetMode="External"/><Relationship Id="rId554" Type="http://schemas.openxmlformats.org/officeDocument/2006/relationships/hyperlink" Target="https://buy.stripe.com/cNicN7gD3eoz6frdrs53O07" TargetMode="External"/><Relationship Id="rId311" Type="http://schemas.openxmlformats.org/officeDocument/2006/relationships/hyperlink" Target="https://buy.stripe.com/cNicN7gD3eoz6frdrs53O07" TargetMode="External"/><Relationship Id="rId432" Type="http://schemas.openxmlformats.org/officeDocument/2006/relationships/hyperlink" Target="https://buy.stripe.com/cNicN7gD3eoz6frdrs53O07" TargetMode="External"/><Relationship Id="rId553" Type="http://schemas.openxmlformats.org/officeDocument/2006/relationships/hyperlink" Target="https://buy.stripe.com/cNicN7gD3eoz6frdrs53O07" TargetMode="External"/><Relationship Id="rId310" Type="http://schemas.openxmlformats.org/officeDocument/2006/relationships/hyperlink" Target="https://buy.stripe.com/cNicN7gD3eoz6frdrs53O07" TargetMode="External"/><Relationship Id="rId431" Type="http://schemas.openxmlformats.org/officeDocument/2006/relationships/hyperlink" Target="https://buy.stripe.com/cNicN7gD3eoz6frdrs53O07" TargetMode="External"/><Relationship Id="rId552" Type="http://schemas.openxmlformats.org/officeDocument/2006/relationships/hyperlink" Target="https://buy.stripe.com/cNicN7gD3eoz6frdrs53O07" TargetMode="External"/><Relationship Id="rId430" Type="http://schemas.openxmlformats.org/officeDocument/2006/relationships/hyperlink" Target="https://buy.stripe.com/cNicN7gD3eoz6frdrs53O07" TargetMode="External"/><Relationship Id="rId551" Type="http://schemas.openxmlformats.org/officeDocument/2006/relationships/hyperlink" Target="https://buy.stripe.com/cNicN7gD3eoz6frdrs53O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9.13"/>
    <col customWidth="1" min="2" max="2" width="24.25"/>
    <col customWidth="1" min="3" max="3" width="58.38"/>
    <col customWidth="1" min="4" max="4" width="34.5"/>
    <col customWidth="1" min="5" max="5" width="35.0"/>
    <col customWidth="1" min="6" max="6" width="18.88"/>
    <col customWidth="1" min="7" max="7" width="34.88"/>
    <col customWidth="1" min="8" max="8" width="12.75"/>
    <col customWidth="1" min="9" max="9" width="16.63"/>
    <col customWidth="1" min="10" max="10" width="32.0"/>
    <col customWidth="1" min="11" max="11" width="16.63"/>
    <col customWidth="1" min="12" max="12" width="69.38"/>
  </cols>
  <sheetData>
    <row r="1" ht="10.5" customHeight="1">
      <c r="A1" s="1"/>
      <c r="B1" s="1"/>
      <c r="H1" s="2"/>
      <c r="K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27.0" customHeight="1">
      <c r="A2" s="1" t="str">
        <f>HYPERLINK("[https://www.raiseatlas.com/]", "RAISE SIGNAL")</f>
        <v>RAISE SIGNAL</v>
      </c>
      <c r="D2" s="5" t="s">
        <v>0</v>
      </c>
      <c r="H2" s="2"/>
      <c r="K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6.5" customHeight="1">
      <c r="A3" s="6" t="s">
        <v>1</v>
      </c>
      <c r="H3" s="7"/>
      <c r="I3" s="8"/>
      <c r="K3" s="3"/>
      <c r="L3" s="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9.0" customHeight="1">
      <c r="H4" s="2"/>
      <c r="K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30.0" customHeight="1">
      <c r="A5" s="9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1" t="s">
        <v>11</v>
      </c>
      <c r="K5" s="12" t="s">
        <v>12</v>
      </c>
      <c r="L5" s="10" t="s">
        <v>13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22.5" customHeight="1">
      <c r="A6" s="13">
        <v>46235.0</v>
      </c>
      <c r="B6" s="14" t="s">
        <v>14</v>
      </c>
      <c r="C6" s="15" t="s">
        <v>15</v>
      </c>
      <c r="D6" s="14" t="s">
        <v>16</v>
      </c>
      <c r="E6" s="16" t="s">
        <v>17</v>
      </c>
      <c r="F6" s="17" t="s">
        <v>18</v>
      </c>
      <c r="G6" s="17" t="s">
        <v>19</v>
      </c>
      <c r="H6" s="17" t="s">
        <v>20</v>
      </c>
      <c r="I6" s="17" t="s">
        <v>21</v>
      </c>
      <c r="J6" s="18" t="s">
        <v>22</v>
      </c>
      <c r="K6" s="19" t="s">
        <v>23</v>
      </c>
      <c r="L6" s="20" t="s">
        <v>24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5" customHeight="1">
      <c r="A7" s="21">
        <v>46235.0</v>
      </c>
      <c r="B7" s="22" t="s">
        <v>25</v>
      </c>
      <c r="C7" s="23" t="s">
        <v>26</v>
      </c>
      <c r="D7" s="22" t="s">
        <v>27</v>
      </c>
      <c r="E7" s="24" t="s">
        <v>28</v>
      </c>
      <c r="F7" s="25" t="s">
        <v>29</v>
      </c>
      <c r="G7" s="25" t="s">
        <v>30</v>
      </c>
      <c r="H7" s="25" t="s">
        <v>20</v>
      </c>
      <c r="I7" s="25" t="s">
        <v>31</v>
      </c>
      <c r="J7" s="26" t="s">
        <v>32</v>
      </c>
      <c r="K7" s="27" t="s">
        <v>23</v>
      </c>
      <c r="L7" s="28" t="s">
        <v>33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2.5" customHeight="1">
      <c r="A8" s="13">
        <v>46235.0</v>
      </c>
      <c r="B8" s="14" t="s">
        <v>34</v>
      </c>
      <c r="C8" s="15" t="s">
        <v>35</v>
      </c>
      <c r="D8" s="14" t="s">
        <v>36</v>
      </c>
      <c r="E8" s="16" t="s">
        <v>37</v>
      </c>
      <c r="F8" s="17" t="s">
        <v>38</v>
      </c>
      <c r="G8" s="17" t="s">
        <v>39</v>
      </c>
      <c r="H8" s="17" t="s">
        <v>40</v>
      </c>
      <c r="I8" s="17" t="s">
        <v>31</v>
      </c>
      <c r="J8" s="18" t="s">
        <v>41</v>
      </c>
      <c r="K8" s="19" t="s">
        <v>23</v>
      </c>
      <c r="L8" s="20" t="s">
        <v>42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22.5" customHeight="1">
      <c r="A9" s="21">
        <v>46235.0</v>
      </c>
      <c r="B9" s="22" t="s">
        <v>43</v>
      </c>
      <c r="C9" s="23" t="s">
        <v>44</v>
      </c>
      <c r="D9" s="22" t="s">
        <v>45</v>
      </c>
      <c r="E9" s="24" t="s">
        <v>46</v>
      </c>
      <c r="F9" s="25" t="s">
        <v>18</v>
      </c>
      <c r="G9" s="25" t="s">
        <v>47</v>
      </c>
      <c r="H9" s="25" t="s">
        <v>40</v>
      </c>
      <c r="I9" s="25" t="s">
        <v>31</v>
      </c>
      <c r="J9" s="25"/>
      <c r="K9" s="27" t="s">
        <v>48</v>
      </c>
      <c r="L9" s="28" t="s">
        <v>49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22.5" customHeight="1">
      <c r="A10" s="13">
        <v>46235.0</v>
      </c>
      <c r="B10" s="14" t="s">
        <v>50</v>
      </c>
      <c r="C10" s="15" t="s">
        <v>51</v>
      </c>
      <c r="D10" s="14" t="s">
        <v>52</v>
      </c>
      <c r="E10" s="16" t="s">
        <v>53</v>
      </c>
      <c r="F10" s="17" t="s">
        <v>38</v>
      </c>
      <c r="G10" s="17" t="s">
        <v>39</v>
      </c>
      <c r="H10" s="17" t="s">
        <v>54</v>
      </c>
      <c r="I10" s="17" t="s">
        <v>55</v>
      </c>
      <c r="J10" s="18" t="s">
        <v>56</v>
      </c>
      <c r="K10" s="19" t="s">
        <v>23</v>
      </c>
      <c r="L10" s="20" t="s">
        <v>57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22.5" customHeight="1">
      <c r="A11" s="29">
        <v>46235.0</v>
      </c>
      <c r="B11" s="30" t="s">
        <v>58</v>
      </c>
      <c r="C11" s="31" t="s">
        <v>59</v>
      </c>
      <c r="D11" s="30" t="s">
        <v>58</v>
      </c>
      <c r="E11" s="30" t="s">
        <v>58</v>
      </c>
      <c r="F11" s="31" t="s">
        <v>18</v>
      </c>
      <c r="G11" s="31" t="s">
        <v>60</v>
      </c>
      <c r="H11" s="31" t="s">
        <v>40</v>
      </c>
      <c r="I11" s="31" t="s">
        <v>31</v>
      </c>
      <c r="J11" s="30" t="s">
        <v>58</v>
      </c>
      <c r="K11" s="32" t="s">
        <v>48</v>
      </c>
      <c r="L11" s="30" t="s">
        <v>58</v>
      </c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ht="22.5" customHeight="1">
      <c r="A12" s="34">
        <v>46235.0</v>
      </c>
      <c r="B12" s="35" t="s">
        <v>58</v>
      </c>
      <c r="C12" s="36" t="s">
        <v>15</v>
      </c>
      <c r="D12" s="35" t="s">
        <v>58</v>
      </c>
      <c r="E12" s="35" t="s">
        <v>58</v>
      </c>
      <c r="F12" s="36" t="s">
        <v>18</v>
      </c>
      <c r="G12" s="36" t="s">
        <v>61</v>
      </c>
      <c r="H12" s="36" t="s">
        <v>20</v>
      </c>
      <c r="I12" s="36" t="s">
        <v>31</v>
      </c>
      <c r="J12" s="35" t="s">
        <v>58</v>
      </c>
      <c r="K12" s="37" t="s">
        <v>48</v>
      </c>
      <c r="L12" s="35" t="s">
        <v>58</v>
      </c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ht="22.5" customHeight="1">
      <c r="A13" s="29">
        <v>46235.0</v>
      </c>
      <c r="B13" s="30" t="s">
        <v>58</v>
      </c>
      <c r="C13" s="31" t="s">
        <v>62</v>
      </c>
      <c r="D13" s="30" t="s">
        <v>58</v>
      </c>
      <c r="E13" s="30" t="s">
        <v>58</v>
      </c>
      <c r="F13" s="31" t="s">
        <v>63</v>
      </c>
      <c r="G13" s="31" t="s">
        <v>64</v>
      </c>
      <c r="H13" s="31" t="s">
        <v>54</v>
      </c>
      <c r="I13" s="31" t="s">
        <v>65</v>
      </c>
      <c r="J13" s="30" t="s">
        <v>58</v>
      </c>
      <c r="K13" s="32" t="s">
        <v>23</v>
      </c>
      <c r="L13" s="30" t="s">
        <v>58</v>
      </c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ht="22.5" customHeight="1">
      <c r="A14" s="34">
        <v>46235.0</v>
      </c>
      <c r="B14" s="35" t="s">
        <v>58</v>
      </c>
      <c r="C14" s="36" t="s">
        <v>66</v>
      </c>
      <c r="D14" s="35" t="s">
        <v>58</v>
      </c>
      <c r="E14" s="35" t="s">
        <v>58</v>
      </c>
      <c r="F14" s="36" t="s">
        <v>38</v>
      </c>
      <c r="G14" s="36" t="s">
        <v>30</v>
      </c>
      <c r="H14" s="36" t="s">
        <v>20</v>
      </c>
      <c r="I14" s="36" t="s">
        <v>31</v>
      </c>
      <c r="J14" s="35" t="s">
        <v>58</v>
      </c>
      <c r="K14" s="37" t="s">
        <v>23</v>
      </c>
      <c r="L14" s="35" t="s">
        <v>58</v>
      </c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ht="22.5" customHeight="1">
      <c r="A15" s="29">
        <v>46235.0</v>
      </c>
      <c r="B15" s="30" t="s">
        <v>58</v>
      </c>
      <c r="C15" s="31" t="s">
        <v>67</v>
      </c>
      <c r="D15" s="30" t="s">
        <v>58</v>
      </c>
      <c r="E15" s="30" t="s">
        <v>58</v>
      </c>
      <c r="F15" s="31" t="s">
        <v>38</v>
      </c>
      <c r="G15" s="31" t="s">
        <v>19</v>
      </c>
      <c r="H15" s="31" t="s">
        <v>68</v>
      </c>
      <c r="I15" s="31" t="s">
        <v>65</v>
      </c>
      <c r="J15" s="30" t="s">
        <v>58</v>
      </c>
      <c r="K15" s="32" t="s">
        <v>48</v>
      </c>
      <c r="L15" s="30" t="s">
        <v>58</v>
      </c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</row>
    <row r="16" ht="22.5" customHeight="1">
      <c r="A16" s="34">
        <v>46235.0</v>
      </c>
      <c r="B16" s="35" t="s">
        <v>58</v>
      </c>
      <c r="C16" s="36" t="s">
        <v>66</v>
      </c>
      <c r="D16" s="35" t="s">
        <v>58</v>
      </c>
      <c r="E16" s="35" t="s">
        <v>58</v>
      </c>
      <c r="F16" s="36" t="s">
        <v>69</v>
      </c>
      <c r="G16" s="36" t="s">
        <v>70</v>
      </c>
      <c r="H16" s="36" t="s">
        <v>54</v>
      </c>
      <c r="I16" s="36" t="s">
        <v>71</v>
      </c>
      <c r="J16" s="35" t="s">
        <v>58</v>
      </c>
      <c r="K16" s="37" t="s">
        <v>23</v>
      </c>
      <c r="L16" s="35" t="s">
        <v>58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ht="22.5" customHeight="1">
      <c r="A17" s="29">
        <v>46235.0</v>
      </c>
      <c r="B17" s="30" t="s">
        <v>58</v>
      </c>
      <c r="C17" s="31" t="s">
        <v>72</v>
      </c>
      <c r="D17" s="30" t="s">
        <v>58</v>
      </c>
      <c r="E17" s="30" t="s">
        <v>58</v>
      </c>
      <c r="F17" s="31" t="s">
        <v>73</v>
      </c>
      <c r="G17" s="31" t="s">
        <v>74</v>
      </c>
      <c r="H17" s="31" t="s">
        <v>40</v>
      </c>
      <c r="I17" s="31" t="s">
        <v>71</v>
      </c>
      <c r="J17" s="30" t="s">
        <v>58</v>
      </c>
      <c r="K17" s="32" t="s">
        <v>23</v>
      </c>
      <c r="L17" s="30" t="s">
        <v>58</v>
      </c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ht="22.5" customHeight="1">
      <c r="A18" s="34">
        <v>46235.0</v>
      </c>
      <c r="B18" s="35" t="s">
        <v>58</v>
      </c>
      <c r="C18" s="36" t="s">
        <v>75</v>
      </c>
      <c r="D18" s="35" t="s">
        <v>58</v>
      </c>
      <c r="E18" s="35" t="s">
        <v>58</v>
      </c>
      <c r="F18" s="36" t="s">
        <v>73</v>
      </c>
      <c r="G18" s="36" t="s">
        <v>19</v>
      </c>
      <c r="H18" s="36" t="s">
        <v>40</v>
      </c>
      <c r="I18" s="36" t="s">
        <v>71</v>
      </c>
      <c r="J18" s="35" t="s">
        <v>58</v>
      </c>
      <c r="K18" s="37" t="s">
        <v>23</v>
      </c>
      <c r="L18" s="35" t="s">
        <v>58</v>
      </c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ht="22.5" customHeight="1">
      <c r="A19" s="29">
        <v>46235.0</v>
      </c>
      <c r="B19" s="30" t="s">
        <v>58</v>
      </c>
      <c r="C19" s="31" t="s">
        <v>76</v>
      </c>
      <c r="D19" s="30" t="s">
        <v>58</v>
      </c>
      <c r="E19" s="30" t="s">
        <v>58</v>
      </c>
      <c r="F19" s="31" t="s">
        <v>73</v>
      </c>
      <c r="G19" s="31" t="s">
        <v>74</v>
      </c>
      <c r="H19" s="31" t="s">
        <v>40</v>
      </c>
      <c r="I19" s="31" t="s">
        <v>71</v>
      </c>
      <c r="J19" s="30" t="s">
        <v>58</v>
      </c>
      <c r="K19" s="32" t="s">
        <v>23</v>
      </c>
      <c r="L19" s="30" t="s">
        <v>58</v>
      </c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</row>
    <row r="20" ht="22.5" customHeight="1">
      <c r="A20" s="34">
        <v>46235.0</v>
      </c>
      <c r="B20" s="35" t="s">
        <v>58</v>
      </c>
      <c r="C20" s="36" t="s">
        <v>77</v>
      </c>
      <c r="D20" s="35" t="s">
        <v>58</v>
      </c>
      <c r="E20" s="35" t="s">
        <v>58</v>
      </c>
      <c r="F20" s="36" t="s">
        <v>73</v>
      </c>
      <c r="G20" s="36" t="s">
        <v>78</v>
      </c>
      <c r="H20" s="36" t="s">
        <v>79</v>
      </c>
      <c r="I20" s="36" t="s">
        <v>80</v>
      </c>
      <c r="J20" s="35" t="s">
        <v>58</v>
      </c>
      <c r="K20" s="37" t="s">
        <v>23</v>
      </c>
      <c r="L20" s="35" t="s">
        <v>58</v>
      </c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</row>
    <row r="21" ht="22.5" customHeight="1">
      <c r="A21" s="29">
        <v>46235.0</v>
      </c>
      <c r="B21" s="30" t="s">
        <v>58</v>
      </c>
      <c r="C21" s="31" t="s">
        <v>81</v>
      </c>
      <c r="D21" s="30" t="s">
        <v>58</v>
      </c>
      <c r="E21" s="30" t="s">
        <v>58</v>
      </c>
      <c r="F21" s="31" t="s">
        <v>82</v>
      </c>
      <c r="G21" s="31" t="s">
        <v>19</v>
      </c>
      <c r="H21" s="31" t="s">
        <v>40</v>
      </c>
      <c r="I21" s="31" t="s">
        <v>83</v>
      </c>
      <c r="J21" s="30" t="s">
        <v>58</v>
      </c>
      <c r="K21" s="32" t="s">
        <v>23</v>
      </c>
      <c r="L21" s="30" t="s">
        <v>58</v>
      </c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</row>
    <row r="22" ht="22.5" customHeight="1">
      <c r="A22" s="34">
        <v>46235.0</v>
      </c>
      <c r="B22" s="35" t="s">
        <v>58</v>
      </c>
      <c r="C22" s="36" t="s">
        <v>84</v>
      </c>
      <c r="D22" s="35" t="s">
        <v>58</v>
      </c>
      <c r="E22" s="35" t="s">
        <v>58</v>
      </c>
      <c r="F22" s="36" t="s">
        <v>82</v>
      </c>
      <c r="G22" s="36" t="s">
        <v>85</v>
      </c>
      <c r="H22" s="36" t="s">
        <v>40</v>
      </c>
      <c r="I22" s="36" t="s">
        <v>86</v>
      </c>
      <c r="J22" s="35" t="s">
        <v>58</v>
      </c>
      <c r="K22" s="37" t="s">
        <v>23</v>
      </c>
      <c r="L22" s="35" t="s">
        <v>58</v>
      </c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ht="22.5" customHeight="1">
      <c r="A23" s="29">
        <v>46235.0</v>
      </c>
      <c r="B23" s="30" t="s">
        <v>58</v>
      </c>
      <c r="C23" s="31" t="s">
        <v>87</v>
      </c>
      <c r="D23" s="30" t="s">
        <v>58</v>
      </c>
      <c r="E23" s="30" t="s">
        <v>58</v>
      </c>
      <c r="F23" s="31" t="s">
        <v>82</v>
      </c>
      <c r="G23" s="31" t="s">
        <v>88</v>
      </c>
      <c r="H23" s="31" t="s">
        <v>40</v>
      </c>
      <c r="I23" s="31" t="s">
        <v>31</v>
      </c>
      <c r="J23" s="30" t="s">
        <v>58</v>
      </c>
      <c r="K23" s="32" t="s">
        <v>23</v>
      </c>
      <c r="L23" s="30" t="s">
        <v>58</v>
      </c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</row>
    <row r="24" ht="22.5" customHeight="1">
      <c r="A24" s="34">
        <v>46235.0</v>
      </c>
      <c r="B24" s="35" t="s">
        <v>58</v>
      </c>
      <c r="C24" s="36" t="s">
        <v>89</v>
      </c>
      <c r="D24" s="35" t="s">
        <v>58</v>
      </c>
      <c r="E24" s="35" t="s">
        <v>58</v>
      </c>
      <c r="F24" s="36" t="s">
        <v>82</v>
      </c>
      <c r="G24" s="36" t="s">
        <v>39</v>
      </c>
      <c r="H24" s="36" t="s">
        <v>79</v>
      </c>
      <c r="I24" s="36" t="s">
        <v>31</v>
      </c>
      <c r="J24" s="35" t="s">
        <v>58</v>
      </c>
      <c r="K24" s="37" t="s">
        <v>23</v>
      </c>
      <c r="L24" s="35" t="s">
        <v>58</v>
      </c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ht="22.5" customHeight="1">
      <c r="A25" s="29">
        <v>46235.0</v>
      </c>
      <c r="B25" s="30" t="s">
        <v>58</v>
      </c>
      <c r="C25" s="31" t="s">
        <v>90</v>
      </c>
      <c r="D25" s="30" t="s">
        <v>58</v>
      </c>
      <c r="E25" s="30" t="s">
        <v>58</v>
      </c>
      <c r="F25" s="31" t="s">
        <v>82</v>
      </c>
      <c r="G25" s="31" t="s">
        <v>91</v>
      </c>
      <c r="H25" s="31" t="s">
        <v>40</v>
      </c>
      <c r="I25" s="31" t="s">
        <v>31</v>
      </c>
      <c r="J25" s="30" t="s">
        <v>58</v>
      </c>
      <c r="K25" s="32" t="s">
        <v>23</v>
      </c>
      <c r="L25" s="30" t="s">
        <v>58</v>
      </c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  <row r="26" ht="22.5" customHeight="1">
      <c r="A26" s="34">
        <v>46235.0</v>
      </c>
      <c r="B26" s="35" t="s">
        <v>58</v>
      </c>
      <c r="C26" s="36" t="s">
        <v>92</v>
      </c>
      <c r="D26" s="35" t="s">
        <v>58</v>
      </c>
      <c r="E26" s="35" t="s">
        <v>58</v>
      </c>
      <c r="F26" s="36" t="s">
        <v>82</v>
      </c>
      <c r="G26" s="36" t="s">
        <v>93</v>
      </c>
      <c r="H26" s="36" t="s">
        <v>40</v>
      </c>
      <c r="I26" s="36" t="s">
        <v>31</v>
      </c>
      <c r="J26" s="35" t="s">
        <v>58</v>
      </c>
      <c r="K26" s="37" t="s">
        <v>23</v>
      </c>
      <c r="L26" s="35" t="s">
        <v>58</v>
      </c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ht="22.5" customHeight="1">
      <c r="A27" s="29">
        <v>46235.0</v>
      </c>
      <c r="B27" s="30" t="s">
        <v>58</v>
      </c>
      <c r="C27" s="31" t="s">
        <v>94</v>
      </c>
      <c r="D27" s="30" t="s">
        <v>58</v>
      </c>
      <c r="E27" s="30" t="s">
        <v>58</v>
      </c>
      <c r="F27" s="31" t="s">
        <v>82</v>
      </c>
      <c r="G27" s="31" t="s">
        <v>93</v>
      </c>
      <c r="H27" s="31" t="s">
        <v>40</v>
      </c>
      <c r="I27" s="31" t="s">
        <v>95</v>
      </c>
      <c r="J27" s="30" t="s">
        <v>58</v>
      </c>
      <c r="K27" s="32" t="s">
        <v>23</v>
      </c>
      <c r="L27" s="30" t="s">
        <v>58</v>
      </c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ht="22.5" customHeight="1">
      <c r="A28" s="34">
        <v>46235.0</v>
      </c>
      <c r="B28" s="35" t="s">
        <v>58</v>
      </c>
      <c r="C28" s="36" t="s">
        <v>96</v>
      </c>
      <c r="D28" s="35" t="s">
        <v>58</v>
      </c>
      <c r="E28" s="35" t="s">
        <v>58</v>
      </c>
      <c r="F28" s="36" t="s">
        <v>82</v>
      </c>
      <c r="G28" s="36" t="s">
        <v>93</v>
      </c>
      <c r="H28" s="36" t="s">
        <v>54</v>
      </c>
      <c r="I28" s="36" t="s">
        <v>31</v>
      </c>
      <c r="J28" s="35" t="s">
        <v>58</v>
      </c>
      <c r="K28" s="37" t="s">
        <v>23</v>
      </c>
      <c r="L28" s="35" t="s">
        <v>58</v>
      </c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ht="22.5" customHeight="1">
      <c r="A29" s="29">
        <v>46235.0</v>
      </c>
      <c r="B29" s="30" t="s">
        <v>58</v>
      </c>
      <c r="C29" s="31" t="s">
        <v>66</v>
      </c>
      <c r="D29" s="30" t="s">
        <v>58</v>
      </c>
      <c r="E29" s="30" t="s">
        <v>58</v>
      </c>
      <c r="F29" s="31" t="s">
        <v>82</v>
      </c>
      <c r="G29" s="31" t="s">
        <v>19</v>
      </c>
      <c r="H29" s="31" t="s">
        <v>79</v>
      </c>
      <c r="I29" s="31" t="s">
        <v>31</v>
      </c>
      <c r="J29" s="30" t="s">
        <v>58</v>
      </c>
      <c r="K29" s="32" t="s">
        <v>48</v>
      </c>
      <c r="L29" s="30" t="s">
        <v>58</v>
      </c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ht="22.5" customHeight="1">
      <c r="A30" s="34">
        <v>46235.0</v>
      </c>
      <c r="B30" s="35" t="s">
        <v>58</v>
      </c>
      <c r="C30" s="36" t="s">
        <v>97</v>
      </c>
      <c r="D30" s="35" t="s">
        <v>58</v>
      </c>
      <c r="E30" s="35" t="s">
        <v>58</v>
      </c>
      <c r="F30" s="36" t="s">
        <v>82</v>
      </c>
      <c r="G30" s="36" t="s">
        <v>19</v>
      </c>
      <c r="H30" s="36" t="s">
        <v>98</v>
      </c>
      <c r="I30" s="36" t="s">
        <v>31</v>
      </c>
      <c r="J30" s="35" t="s">
        <v>58</v>
      </c>
      <c r="K30" s="37" t="s">
        <v>48</v>
      </c>
      <c r="L30" s="35" t="s">
        <v>58</v>
      </c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ht="22.5" customHeight="1">
      <c r="A31" s="29">
        <v>46235.0</v>
      </c>
      <c r="B31" s="30" t="s">
        <v>58</v>
      </c>
      <c r="C31" s="31" t="s">
        <v>15</v>
      </c>
      <c r="D31" s="30" t="s">
        <v>58</v>
      </c>
      <c r="E31" s="30" t="s">
        <v>58</v>
      </c>
      <c r="F31" s="31" t="s">
        <v>82</v>
      </c>
      <c r="G31" s="31" t="s">
        <v>88</v>
      </c>
      <c r="H31" s="31" t="s">
        <v>54</v>
      </c>
      <c r="I31" s="31" t="s">
        <v>31</v>
      </c>
      <c r="J31" s="30" t="s">
        <v>58</v>
      </c>
      <c r="K31" s="32" t="s">
        <v>48</v>
      </c>
      <c r="L31" s="30" t="s">
        <v>58</v>
      </c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ht="22.5" customHeight="1">
      <c r="A32" s="34">
        <v>46235.0</v>
      </c>
      <c r="B32" s="35" t="s">
        <v>58</v>
      </c>
      <c r="C32" s="36" t="s">
        <v>15</v>
      </c>
      <c r="D32" s="35" t="s">
        <v>58</v>
      </c>
      <c r="E32" s="35" t="s">
        <v>58</v>
      </c>
      <c r="F32" s="36" t="s">
        <v>82</v>
      </c>
      <c r="G32" s="36" t="s">
        <v>88</v>
      </c>
      <c r="H32" s="36" t="s">
        <v>68</v>
      </c>
      <c r="I32" s="36" t="s">
        <v>99</v>
      </c>
      <c r="J32" s="35" t="s">
        <v>58</v>
      </c>
      <c r="K32" s="37" t="s">
        <v>48</v>
      </c>
      <c r="L32" s="35" t="s">
        <v>58</v>
      </c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ht="22.5" customHeight="1">
      <c r="A33" s="29">
        <v>46235.0</v>
      </c>
      <c r="B33" s="30" t="s">
        <v>58</v>
      </c>
      <c r="C33" s="31" t="s">
        <v>96</v>
      </c>
      <c r="D33" s="30" t="s">
        <v>58</v>
      </c>
      <c r="E33" s="30" t="s">
        <v>58</v>
      </c>
      <c r="F33" s="31" t="s">
        <v>82</v>
      </c>
      <c r="G33" s="31" t="s">
        <v>88</v>
      </c>
      <c r="H33" s="31" t="s">
        <v>54</v>
      </c>
      <c r="I33" s="31" t="s">
        <v>31</v>
      </c>
      <c r="J33" s="30" t="s">
        <v>58</v>
      </c>
      <c r="K33" s="32" t="s">
        <v>48</v>
      </c>
      <c r="L33" s="30" t="s">
        <v>58</v>
      </c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ht="22.5" customHeight="1">
      <c r="A34" s="34">
        <v>46235.0</v>
      </c>
      <c r="B34" s="35" t="s">
        <v>58</v>
      </c>
      <c r="C34" s="36" t="s">
        <v>100</v>
      </c>
      <c r="D34" s="35" t="s">
        <v>58</v>
      </c>
      <c r="E34" s="35" t="s">
        <v>58</v>
      </c>
      <c r="F34" s="36" t="s">
        <v>82</v>
      </c>
      <c r="G34" s="36" t="s">
        <v>19</v>
      </c>
      <c r="H34" s="36" t="s">
        <v>40</v>
      </c>
      <c r="I34" s="36" t="s">
        <v>83</v>
      </c>
      <c r="J34" s="35" t="s">
        <v>58</v>
      </c>
      <c r="K34" s="37" t="s">
        <v>48</v>
      </c>
      <c r="L34" s="35" t="s">
        <v>58</v>
      </c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ht="22.5" customHeight="1">
      <c r="A35" s="29">
        <v>46235.0</v>
      </c>
      <c r="B35" s="30" t="s">
        <v>58</v>
      </c>
      <c r="C35" s="31" t="s">
        <v>96</v>
      </c>
      <c r="D35" s="30" t="s">
        <v>58</v>
      </c>
      <c r="E35" s="30" t="s">
        <v>58</v>
      </c>
      <c r="F35" s="31" t="s">
        <v>82</v>
      </c>
      <c r="G35" s="31" t="s">
        <v>101</v>
      </c>
      <c r="H35" s="31" t="s">
        <v>40</v>
      </c>
      <c r="I35" s="31" t="s">
        <v>31</v>
      </c>
      <c r="J35" s="30" t="s">
        <v>58</v>
      </c>
      <c r="K35" s="32" t="s">
        <v>48</v>
      </c>
      <c r="L35" s="30" t="s">
        <v>58</v>
      </c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ht="22.5" customHeight="1">
      <c r="A36" s="34">
        <v>46235.0</v>
      </c>
      <c r="B36" s="35" t="s">
        <v>58</v>
      </c>
      <c r="C36" s="36" t="s">
        <v>102</v>
      </c>
      <c r="D36" s="35" t="s">
        <v>58</v>
      </c>
      <c r="E36" s="35" t="s">
        <v>58</v>
      </c>
      <c r="F36" s="36" t="s">
        <v>82</v>
      </c>
      <c r="G36" s="36" t="s">
        <v>85</v>
      </c>
      <c r="H36" s="36" t="s">
        <v>40</v>
      </c>
      <c r="I36" s="36" t="s">
        <v>103</v>
      </c>
      <c r="J36" s="35" t="s">
        <v>58</v>
      </c>
      <c r="K36" s="37" t="s">
        <v>48</v>
      </c>
      <c r="L36" s="35" t="s">
        <v>58</v>
      </c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ht="22.5" customHeight="1">
      <c r="A37" s="29">
        <v>46204.0</v>
      </c>
      <c r="B37" s="30" t="s">
        <v>58</v>
      </c>
      <c r="C37" s="31" t="s">
        <v>104</v>
      </c>
      <c r="D37" s="30" t="s">
        <v>58</v>
      </c>
      <c r="E37" s="30" t="s">
        <v>58</v>
      </c>
      <c r="F37" s="31" t="s">
        <v>18</v>
      </c>
      <c r="G37" s="31" t="s">
        <v>105</v>
      </c>
      <c r="H37" s="31" t="s">
        <v>79</v>
      </c>
      <c r="I37" s="31" t="s">
        <v>106</v>
      </c>
      <c r="J37" s="30" t="s">
        <v>58</v>
      </c>
      <c r="K37" s="32" t="s">
        <v>23</v>
      </c>
      <c r="L37" s="30" t="s">
        <v>58</v>
      </c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ht="22.5" customHeight="1">
      <c r="A38" s="34">
        <v>46204.0</v>
      </c>
      <c r="B38" s="35" t="s">
        <v>58</v>
      </c>
      <c r="C38" s="36" t="s">
        <v>107</v>
      </c>
      <c r="D38" s="35" t="s">
        <v>58</v>
      </c>
      <c r="E38" s="35" t="s">
        <v>58</v>
      </c>
      <c r="F38" s="36" t="s">
        <v>18</v>
      </c>
      <c r="G38" s="36" t="s">
        <v>108</v>
      </c>
      <c r="H38" s="36" t="s">
        <v>20</v>
      </c>
      <c r="I38" s="36" t="s">
        <v>95</v>
      </c>
      <c r="J38" s="35" t="s">
        <v>58</v>
      </c>
      <c r="K38" s="37" t="s">
        <v>23</v>
      </c>
      <c r="L38" s="35" t="s">
        <v>58</v>
      </c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ht="22.5" customHeight="1">
      <c r="A39" s="29">
        <v>46204.0</v>
      </c>
      <c r="B39" s="30" t="s">
        <v>58</v>
      </c>
      <c r="C39" s="31" t="s">
        <v>81</v>
      </c>
      <c r="D39" s="30" t="s">
        <v>58</v>
      </c>
      <c r="E39" s="30" t="s">
        <v>58</v>
      </c>
      <c r="F39" s="31" t="s">
        <v>18</v>
      </c>
      <c r="G39" s="31" t="s">
        <v>109</v>
      </c>
      <c r="H39" s="31" t="s">
        <v>40</v>
      </c>
      <c r="I39" s="31" t="s">
        <v>110</v>
      </c>
      <c r="J39" s="30" t="s">
        <v>58</v>
      </c>
      <c r="K39" s="32" t="s">
        <v>23</v>
      </c>
      <c r="L39" s="30" t="s">
        <v>58</v>
      </c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ht="22.5" customHeight="1">
      <c r="A40" s="34">
        <v>46204.0</v>
      </c>
      <c r="B40" s="35" t="s">
        <v>58</v>
      </c>
      <c r="C40" s="36" t="s">
        <v>111</v>
      </c>
      <c r="D40" s="35" t="s">
        <v>58</v>
      </c>
      <c r="E40" s="35" t="s">
        <v>58</v>
      </c>
      <c r="F40" s="36" t="s">
        <v>29</v>
      </c>
      <c r="G40" s="36" t="s">
        <v>30</v>
      </c>
      <c r="H40" s="36" t="s">
        <v>54</v>
      </c>
      <c r="I40" s="36" t="s">
        <v>31</v>
      </c>
      <c r="J40" s="35" t="s">
        <v>58</v>
      </c>
      <c r="K40" s="37" t="s">
        <v>23</v>
      </c>
      <c r="L40" s="35" t="s">
        <v>58</v>
      </c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ht="22.5" customHeight="1">
      <c r="A41" s="29">
        <v>46204.0</v>
      </c>
      <c r="B41" s="30" t="s">
        <v>58</v>
      </c>
      <c r="C41" s="31" t="s">
        <v>112</v>
      </c>
      <c r="D41" s="30" t="s">
        <v>58</v>
      </c>
      <c r="E41" s="30" t="s">
        <v>58</v>
      </c>
      <c r="F41" s="31" t="s">
        <v>38</v>
      </c>
      <c r="G41" s="31" t="s">
        <v>113</v>
      </c>
      <c r="H41" s="31" t="s">
        <v>98</v>
      </c>
      <c r="I41" s="31" t="s">
        <v>114</v>
      </c>
      <c r="J41" s="30" t="s">
        <v>58</v>
      </c>
      <c r="K41" s="32" t="s">
        <v>23</v>
      </c>
      <c r="L41" s="30" t="s">
        <v>58</v>
      </c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ht="22.5" customHeight="1">
      <c r="A42" s="34">
        <v>46204.0</v>
      </c>
      <c r="B42" s="35" t="s">
        <v>58</v>
      </c>
      <c r="C42" s="36" t="s">
        <v>115</v>
      </c>
      <c r="D42" s="35" t="s">
        <v>58</v>
      </c>
      <c r="E42" s="35" t="s">
        <v>58</v>
      </c>
      <c r="F42" s="36" t="s">
        <v>38</v>
      </c>
      <c r="G42" s="36" t="s">
        <v>39</v>
      </c>
      <c r="H42" s="36" t="s">
        <v>98</v>
      </c>
      <c r="I42" s="36" t="s">
        <v>110</v>
      </c>
      <c r="J42" s="35" t="s">
        <v>58</v>
      </c>
      <c r="K42" s="37" t="s">
        <v>23</v>
      </c>
      <c r="L42" s="35" t="s">
        <v>58</v>
      </c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ht="22.5" customHeight="1">
      <c r="A43" s="29">
        <v>46204.0</v>
      </c>
      <c r="B43" s="30" t="s">
        <v>58</v>
      </c>
      <c r="C43" s="31" t="s">
        <v>15</v>
      </c>
      <c r="D43" s="30" t="s">
        <v>58</v>
      </c>
      <c r="E43" s="30" t="s">
        <v>58</v>
      </c>
      <c r="F43" s="31" t="s">
        <v>38</v>
      </c>
      <c r="G43" s="31" t="s">
        <v>19</v>
      </c>
      <c r="H43" s="31" t="s">
        <v>98</v>
      </c>
      <c r="I43" s="31" t="s">
        <v>31</v>
      </c>
      <c r="J43" s="30" t="s">
        <v>58</v>
      </c>
      <c r="K43" s="32" t="s">
        <v>23</v>
      </c>
      <c r="L43" s="30" t="s">
        <v>58</v>
      </c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ht="22.5" customHeight="1">
      <c r="A44" s="34">
        <v>46204.0</v>
      </c>
      <c r="B44" s="35" t="s">
        <v>58</v>
      </c>
      <c r="C44" s="36" t="s">
        <v>96</v>
      </c>
      <c r="D44" s="35" t="s">
        <v>58</v>
      </c>
      <c r="E44" s="35" t="s">
        <v>58</v>
      </c>
      <c r="F44" s="36" t="s">
        <v>38</v>
      </c>
      <c r="G44" s="36" t="s">
        <v>19</v>
      </c>
      <c r="H44" s="36" t="s">
        <v>54</v>
      </c>
      <c r="I44" s="36" t="s">
        <v>31</v>
      </c>
      <c r="J44" s="35" t="s">
        <v>58</v>
      </c>
      <c r="K44" s="37" t="s">
        <v>23</v>
      </c>
      <c r="L44" s="35" t="s">
        <v>58</v>
      </c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ht="22.5" customHeight="1">
      <c r="A45" s="29">
        <v>46204.0</v>
      </c>
      <c r="B45" s="30" t="s">
        <v>58</v>
      </c>
      <c r="C45" s="31" t="s">
        <v>96</v>
      </c>
      <c r="D45" s="30" t="s">
        <v>58</v>
      </c>
      <c r="E45" s="30" t="s">
        <v>58</v>
      </c>
      <c r="F45" s="31" t="s">
        <v>38</v>
      </c>
      <c r="G45" s="31" t="s">
        <v>88</v>
      </c>
      <c r="H45" s="31" t="s">
        <v>68</v>
      </c>
      <c r="I45" s="31" t="s">
        <v>103</v>
      </c>
      <c r="J45" s="30" t="s">
        <v>58</v>
      </c>
      <c r="K45" s="32" t="s">
        <v>23</v>
      </c>
      <c r="L45" s="30" t="s">
        <v>58</v>
      </c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ht="22.5" customHeight="1">
      <c r="A46" s="34">
        <v>46204.0</v>
      </c>
      <c r="B46" s="35" t="s">
        <v>58</v>
      </c>
      <c r="C46" s="36" t="s">
        <v>96</v>
      </c>
      <c r="D46" s="35" t="s">
        <v>58</v>
      </c>
      <c r="E46" s="35" t="s">
        <v>58</v>
      </c>
      <c r="F46" s="36" t="s">
        <v>38</v>
      </c>
      <c r="G46" s="36" t="s">
        <v>116</v>
      </c>
      <c r="H46" s="36" t="s">
        <v>20</v>
      </c>
      <c r="I46" s="36" t="s">
        <v>31</v>
      </c>
      <c r="J46" s="35" t="s">
        <v>58</v>
      </c>
      <c r="K46" s="37" t="s">
        <v>48</v>
      </c>
      <c r="L46" s="35" t="s">
        <v>58</v>
      </c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ht="22.5" customHeight="1">
      <c r="A47" s="29">
        <v>46204.0</v>
      </c>
      <c r="B47" s="30" t="s">
        <v>58</v>
      </c>
      <c r="C47" s="31" t="s">
        <v>117</v>
      </c>
      <c r="D47" s="30" t="s">
        <v>58</v>
      </c>
      <c r="E47" s="30" t="s">
        <v>58</v>
      </c>
      <c r="F47" s="31" t="s">
        <v>118</v>
      </c>
      <c r="G47" s="31" t="s">
        <v>119</v>
      </c>
      <c r="H47" s="31" t="s">
        <v>40</v>
      </c>
      <c r="I47" s="31" t="s">
        <v>31</v>
      </c>
      <c r="J47" s="30" t="s">
        <v>58</v>
      </c>
      <c r="K47" s="32" t="s">
        <v>23</v>
      </c>
      <c r="L47" s="30" t="s">
        <v>58</v>
      </c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ht="22.5" customHeight="1">
      <c r="A48" s="34">
        <v>46204.0</v>
      </c>
      <c r="B48" s="35" t="s">
        <v>58</v>
      </c>
      <c r="C48" s="36" t="s">
        <v>15</v>
      </c>
      <c r="D48" s="35" t="s">
        <v>58</v>
      </c>
      <c r="E48" s="35" t="s">
        <v>58</v>
      </c>
      <c r="F48" s="36" t="s">
        <v>118</v>
      </c>
      <c r="G48" s="36" t="s">
        <v>19</v>
      </c>
      <c r="H48" s="36" t="s">
        <v>54</v>
      </c>
      <c r="I48" s="36" t="s">
        <v>120</v>
      </c>
      <c r="J48" s="35" t="s">
        <v>58</v>
      </c>
      <c r="K48" s="37" t="s">
        <v>23</v>
      </c>
      <c r="L48" s="35" t="s">
        <v>58</v>
      </c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ht="22.5" customHeight="1">
      <c r="A49" s="29">
        <v>46204.0</v>
      </c>
      <c r="B49" s="30" t="s">
        <v>58</v>
      </c>
      <c r="C49" s="31" t="s">
        <v>121</v>
      </c>
      <c r="D49" s="30" t="s">
        <v>58</v>
      </c>
      <c r="E49" s="30" t="s">
        <v>58</v>
      </c>
      <c r="F49" s="31" t="s">
        <v>118</v>
      </c>
      <c r="G49" s="31" t="s">
        <v>119</v>
      </c>
      <c r="H49" s="31" t="s">
        <v>40</v>
      </c>
      <c r="I49" s="31" t="s">
        <v>31</v>
      </c>
      <c r="J49" s="30" t="s">
        <v>58</v>
      </c>
      <c r="K49" s="32" t="s">
        <v>23</v>
      </c>
      <c r="L49" s="30" t="s">
        <v>58</v>
      </c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ht="22.5" customHeight="1">
      <c r="A50" s="34">
        <v>46204.0</v>
      </c>
      <c r="B50" s="35" t="s">
        <v>58</v>
      </c>
      <c r="C50" s="36" t="s">
        <v>15</v>
      </c>
      <c r="D50" s="35" t="s">
        <v>58</v>
      </c>
      <c r="E50" s="35" t="s">
        <v>58</v>
      </c>
      <c r="F50" s="36" t="s">
        <v>69</v>
      </c>
      <c r="G50" s="36" t="s">
        <v>30</v>
      </c>
      <c r="H50" s="36" t="s">
        <v>20</v>
      </c>
      <c r="I50" s="36" t="s">
        <v>31</v>
      </c>
      <c r="J50" s="35" t="s">
        <v>58</v>
      </c>
      <c r="K50" s="37" t="s">
        <v>23</v>
      </c>
      <c r="L50" s="35" t="s">
        <v>58</v>
      </c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ht="22.5" customHeight="1">
      <c r="A51" s="29">
        <v>46204.0</v>
      </c>
      <c r="B51" s="30" t="s">
        <v>58</v>
      </c>
      <c r="C51" s="31" t="s">
        <v>122</v>
      </c>
      <c r="D51" s="30" t="s">
        <v>58</v>
      </c>
      <c r="E51" s="30" t="s">
        <v>58</v>
      </c>
      <c r="F51" s="31" t="s">
        <v>69</v>
      </c>
      <c r="G51" s="31" t="s">
        <v>123</v>
      </c>
      <c r="H51" s="31" t="s">
        <v>54</v>
      </c>
      <c r="I51" s="31" t="s">
        <v>124</v>
      </c>
      <c r="J51" s="30" t="s">
        <v>58</v>
      </c>
      <c r="K51" s="32" t="s">
        <v>48</v>
      </c>
      <c r="L51" s="30" t="s">
        <v>58</v>
      </c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ht="22.5" customHeight="1">
      <c r="A52" s="34">
        <v>46204.0</v>
      </c>
      <c r="B52" s="35" t="s">
        <v>58</v>
      </c>
      <c r="C52" s="36" t="s">
        <v>125</v>
      </c>
      <c r="D52" s="35" t="s">
        <v>58</v>
      </c>
      <c r="E52" s="35" t="s">
        <v>58</v>
      </c>
      <c r="F52" s="36" t="s">
        <v>82</v>
      </c>
      <c r="G52" s="36" t="s">
        <v>60</v>
      </c>
      <c r="H52" s="36" t="s">
        <v>40</v>
      </c>
      <c r="I52" s="36" t="s">
        <v>31</v>
      </c>
      <c r="J52" s="35" t="s">
        <v>58</v>
      </c>
      <c r="K52" s="37" t="s">
        <v>23</v>
      </c>
      <c r="L52" s="35" t="s">
        <v>58</v>
      </c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ht="22.5" customHeight="1">
      <c r="A53" s="29">
        <v>46204.0</v>
      </c>
      <c r="B53" s="30" t="s">
        <v>58</v>
      </c>
      <c r="C53" s="31" t="s">
        <v>15</v>
      </c>
      <c r="D53" s="30" t="s">
        <v>58</v>
      </c>
      <c r="E53" s="30" t="s">
        <v>58</v>
      </c>
      <c r="F53" s="31" t="s">
        <v>82</v>
      </c>
      <c r="G53" s="31" t="s">
        <v>19</v>
      </c>
      <c r="H53" s="31" t="s">
        <v>54</v>
      </c>
      <c r="I53" s="31" t="s">
        <v>31</v>
      </c>
      <c r="J53" s="30" t="s">
        <v>58</v>
      </c>
      <c r="K53" s="32" t="s">
        <v>23</v>
      </c>
      <c r="L53" s="30" t="s">
        <v>58</v>
      </c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ht="22.5" customHeight="1">
      <c r="A54" s="34">
        <v>46204.0</v>
      </c>
      <c r="B54" s="35" t="s">
        <v>58</v>
      </c>
      <c r="C54" s="36" t="s">
        <v>15</v>
      </c>
      <c r="D54" s="35" t="s">
        <v>58</v>
      </c>
      <c r="E54" s="35" t="s">
        <v>58</v>
      </c>
      <c r="F54" s="36" t="s">
        <v>82</v>
      </c>
      <c r="G54" s="36" t="s">
        <v>39</v>
      </c>
      <c r="H54" s="36" t="s">
        <v>54</v>
      </c>
      <c r="I54" s="36" t="s">
        <v>31</v>
      </c>
      <c r="J54" s="35" t="s">
        <v>58</v>
      </c>
      <c r="K54" s="37" t="s">
        <v>23</v>
      </c>
      <c r="L54" s="35" t="s">
        <v>58</v>
      </c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ht="22.5" customHeight="1">
      <c r="A55" s="29">
        <v>46204.0</v>
      </c>
      <c r="B55" s="30" t="s">
        <v>58</v>
      </c>
      <c r="C55" s="31" t="s">
        <v>126</v>
      </c>
      <c r="D55" s="30" t="s">
        <v>58</v>
      </c>
      <c r="E55" s="30" t="s">
        <v>58</v>
      </c>
      <c r="F55" s="31" t="s">
        <v>82</v>
      </c>
      <c r="G55" s="31" t="s">
        <v>88</v>
      </c>
      <c r="H55" s="31" t="s">
        <v>79</v>
      </c>
      <c r="I55" s="31" t="s">
        <v>86</v>
      </c>
      <c r="J55" s="30" t="s">
        <v>58</v>
      </c>
      <c r="K55" s="32" t="s">
        <v>23</v>
      </c>
      <c r="L55" s="30" t="s">
        <v>58</v>
      </c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ht="22.5" customHeight="1">
      <c r="A56" s="34">
        <v>46204.0</v>
      </c>
      <c r="B56" s="35" t="s">
        <v>58</v>
      </c>
      <c r="C56" s="36" t="s">
        <v>15</v>
      </c>
      <c r="D56" s="35" t="s">
        <v>58</v>
      </c>
      <c r="E56" s="35" t="s">
        <v>58</v>
      </c>
      <c r="F56" s="36" t="s">
        <v>82</v>
      </c>
      <c r="G56" s="36" t="s">
        <v>39</v>
      </c>
      <c r="H56" s="36" t="s">
        <v>40</v>
      </c>
      <c r="I56" s="36" t="s">
        <v>31</v>
      </c>
      <c r="J56" s="35" t="s">
        <v>58</v>
      </c>
      <c r="K56" s="37" t="s">
        <v>23</v>
      </c>
      <c r="L56" s="35" t="s">
        <v>58</v>
      </c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ht="22.5" customHeight="1">
      <c r="A57" s="29">
        <v>46204.0</v>
      </c>
      <c r="B57" s="30" t="s">
        <v>58</v>
      </c>
      <c r="C57" s="31" t="s">
        <v>15</v>
      </c>
      <c r="D57" s="30" t="s">
        <v>58</v>
      </c>
      <c r="E57" s="30" t="s">
        <v>58</v>
      </c>
      <c r="F57" s="31" t="s">
        <v>82</v>
      </c>
      <c r="G57" s="31" t="s">
        <v>88</v>
      </c>
      <c r="H57" s="31" t="s">
        <v>54</v>
      </c>
      <c r="I57" s="31" t="s">
        <v>31</v>
      </c>
      <c r="J57" s="30" t="s">
        <v>58</v>
      </c>
      <c r="K57" s="32" t="s">
        <v>23</v>
      </c>
      <c r="L57" s="30" t="s">
        <v>58</v>
      </c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ht="22.5" customHeight="1">
      <c r="A58" s="34">
        <v>46204.0</v>
      </c>
      <c r="B58" s="35" t="s">
        <v>58</v>
      </c>
      <c r="C58" s="36" t="s">
        <v>127</v>
      </c>
      <c r="D58" s="35" t="s">
        <v>58</v>
      </c>
      <c r="E58" s="35" t="s">
        <v>58</v>
      </c>
      <c r="F58" s="36" t="s">
        <v>82</v>
      </c>
      <c r="G58" s="36" t="s">
        <v>19</v>
      </c>
      <c r="H58" s="36" t="s">
        <v>98</v>
      </c>
      <c r="I58" s="36" t="s">
        <v>31</v>
      </c>
      <c r="J58" s="35" t="s">
        <v>58</v>
      </c>
      <c r="K58" s="37" t="s">
        <v>23</v>
      </c>
      <c r="L58" s="35" t="s">
        <v>58</v>
      </c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ht="22.5" customHeight="1">
      <c r="A59" s="29">
        <v>46204.0</v>
      </c>
      <c r="B59" s="30" t="s">
        <v>58</v>
      </c>
      <c r="C59" s="31" t="s">
        <v>128</v>
      </c>
      <c r="D59" s="30" t="s">
        <v>58</v>
      </c>
      <c r="E59" s="30" t="s">
        <v>58</v>
      </c>
      <c r="F59" s="31" t="s">
        <v>82</v>
      </c>
      <c r="G59" s="31" t="s">
        <v>101</v>
      </c>
      <c r="H59" s="31" t="s">
        <v>20</v>
      </c>
      <c r="I59" s="31" t="s">
        <v>129</v>
      </c>
      <c r="J59" s="30" t="s">
        <v>58</v>
      </c>
      <c r="K59" s="32" t="s">
        <v>23</v>
      </c>
      <c r="L59" s="30" t="s">
        <v>58</v>
      </c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ht="22.5" customHeight="1">
      <c r="A60" s="34">
        <v>46204.0</v>
      </c>
      <c r="B60" s="35" t="s">
        <v>58</v>
      </c>
      <c r="C60" s="36" t="s">
        <v>15</v>
      </c>
      <c r="D60" s="35" t="s">
        <v>58</v>
      </c>
      <c r="E60" s="35" t="s">
        <v>58</v>
      </c>
      <c r="F60" s="36" t="s">
        <v>82</v>
      </c>
      <c r="G60" s="36" t="s">
        <v>130</v>
      </c>
      <c r="H60" s="36" t="s">
        <v>20</v>
      </c>
      <c r="I60" s="36" t="s">
        <v>31</v>
      </c>
      <c r="J60" s="35" t="s">
        <v>58</v>
      </c>
      <c r="K60" s="37" t="s">
        <v>23</v>
      </c>
      <c r="L60" s="35" t="s">
        <v>58</v>
      </c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ht="22.5" customHeight="1">
      <c r="A61" s="29">
        <v>46204.0</v>
      </c>
      <c r="B61" s="30" t="s">
        <v>58</v>
      </c>
      <c r="C61" s="31" t="s">
        <v>96</v>
      </c>
      <c r="D61" s="30" t="s">
        <v>58</v>
      </c>
      <c r="E61" s="30" t="s">
        <v>58</v>
      </c>
      <c r="F61" s="31" t="s">
        <v>82</v>
      </c>
      <c r="G61" s="31" t="s">
        <v>19</v>
      </c>
      <c r="H61" s="31" t="s">
        <v>98</v>
      </c>
      <c r="I61" s="31" t="s">
        <v>31</v>
      </c>
      <c r="J61" s="30" t="s">
        <v>58</v>
      </c>
      <c r="K61" s="32" t="s">
        <v>23</v>
      </c>
      <c r="L61" s="30" t="s">
        <v>58</v>
      </c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ht="22.5" customHeight="1">
      <c r="A62" s="34">
        <v>46204.0</v>
      </c>
      <c r="B62" s="35" t="s">
        <v>58</v>
      </c>
      <c r="C62" s="36" t="s">
        <v>96</v>
      </c>
      <c r="D62" s="35" t="s">
        <v>58</v>
      </c>
      <c r="E62" s="35" t="s">
        <v>58</v>
      </c>
      <c r="F62" s="36" t="s">
        <v>82</v>
      </c>
      <c r="G62" s="36" t="s">
        <v>88</v>
      </c>
      <c r="H62" s="36" t="s">
        <v>131</v>
      </c>
      <c r="I62" s="36" t="s">
        <v>31</v>
      </c>
      <c r="J62" s="35" t="s">
        <v>58</v>
      </c>
      <c r="K62" s="37" t="s">
        <v>23</v>
      </c>
      <c r="L62" s="35" t="s">
        <v>58</v>
      </c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ht="22.5" customHeight="1">
      <c r="A63" s="29">
        <v>46204.0</v>
      </c>
      <c r="B63" s="30" t="s">
        <v>58</v>
      </c>
      <c r="C63" s="31" t="s">
        <v>132</v>
      </c>
      <c r="D63" s="30" t="s">
        <v>58</v>
      </c>
      <c r="E63" s="30" t="s">
        <v>58</v>
      </c>
      <c r="F63" s="31" t="s">
        <v>82</v>
      </c>
      <c r="G63" s="31" t="s">
        <v>85</v>
      </c>
      <c r="H63" s="31" t="s">
        <v>20</v>
      </c>
      <c r="I63" s="31" t="s">
        <v>31</v>
      </c>
      <c r="J63" s="30" t="s">
        <v>58</v>
      </c>
      <c r="K63" s="32" t="s">
        <v>23</v>
      </c>
      <c r="L63" s="30" t="s">
        <v>58</v>
      </c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ht="22.5" customHeight="1">
      <c r="A64" s="34">
        <v>46204.0</v>
      </c>
      <c r="B64" s="35" t="s">
        <v>58</v>
      </c>
      <c r="C64" s="36" t="s">
        <v>133</v>
      </c>
      <c r="D64" s="35" t="s">
        <v>58</v>
      </c>
      <c r="E64" s="35" t="s">
        <v>58</v>
      </c>
      <c r="F64" s="36" t="s">
        <v>82</v>
      </c>
      <c r="G64" s="36" t="s">
        <v>134</v>
      </c>
      <c r="H64" s="36" t="s">
        <v>40</v>
      </c>
      <c r="I64" s="36" t="s">
        <v>31</v>
      </c>
      <c r="J64" s="35" t="s">
        <v>58</v>
      </c>
      <c r="K64" s="37" t="s">
        <v>23</v>
      </c>
      <c r="L64" s="35" t="s">
        <v>58</v>
      </c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ht="22.5" customHeight="1">
      <c r="A65" s="29">
        <v>46204.0</v>
      </c>
      <c r="B65" s="30" t="s">
        <v>58</v>
      </c>
      <c r="C65" s="31" t="s">
        <v>135</v>
      </c>
      <c r="D65" s="30" t="s">
        <v>58</v>
      </c>
      <c r="E65" s="30" t="s">
        <v>58</v>
      </c>
      <c r="F65" s="31" t="s">
        <v>82</v>
      </c>
      <c r="G65" s="31" t="s">
        <v>19</v>
      </c>
      <c r="H65" s="31" t="s">
        <v>40</v>
      </c>
      <c r="I65" s="31" t="s">
        <v>31</v>
      </c>
      <c r="J65" s="30" t="s">
        <v>58</v>
      </c>
      <c r="K65" s="32" t="s">
        <v>23</v>
      </c>
      <c r="L65" s="30" t="s">
        <v>58</v>
      </c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ht="22.5" customHeight="1">
      <c r="A66" s="34">
        <v>46204.0</v>
      </c>
      <c r="B66" s="35" t="s">
        <v>58</v>
      </c>
      <c r="C66" s="36" t="s">
        <v>136</v>
      </c>
      <c r="D66" s="35" t="s">
        <v>58</v>
      </c>
      <c r="E66" s="35" t="s">
        <v>58</v>
      </c>
      <c r="F66" s="36" t="s">
        <v>82</v>
      </c>
      <c r="G66" s="36" t="s">
        <v>119</v>
      </c>
      <c r="H66" s="36" t="s">
        <v>40</v>
      </c>
      <c r="I66" s="36" t="s">
        <v>137</v>
      </c>
      <c r="J66" s="35" t="s">
        <v>58</v>
      </c>
      <c r="K66" s="37" t="s">
        <v>23</v>
      </c>
      <c r="L66" s="35" t="s">
        <v>58</v>
      </c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ht="22.5" customHeight="1">
      <c r="A67" s="29">
        <v>46204.0</v>
      </c>
      <c r="B67" s="30" t="s">
        <v>58</v>
      </c>
      <c r="C67" s="31" t="s">
        <v>138</v>
      </c>
      <c r="D67" s="30" t="s">
        <v>58</v>
      </c>
      <c r="E67" s="30" t="s">
        <v>58</v>
      </c>
      <c r="F67" s="31" t="s">
        <v>82</v>
      </c>
      <c r="G67" s="31" t="s">
        <v>88</v>
      </c>
      <c r="H67" s="31" t="s">
        <v>54</v>
      </c>
      <c r="I67" s="31" t="s">
        <v>31</v>
      </c>
      <c r="J67" s="30" t="s">
        <v>58</v>
      </c>
      <c r="K67" s="32" t="s">
        <v>23</v>
      </c>
      <c r="L67" s="30" t="s">
        <v>58</v>
      </c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ht="22.5" customHeight="1">
      <c r="A68" s="34">
        <v>46204.0</v>
      </c>
      <c r="B68" s="35" t="s">
        <v>58</v>
      </c>
      <c r="C68" s="36" t="s">
        <v>139</v>
      </c>
      <c r="D68" s="35" t="s">
        <v>58</v>
      </c>
      <c r="E68" s="35" t="s">
        <v>58</v>
      </c>
      <c r="F68" s="36" t="s">
        <v>82</v>
      </c>
      <c r="G68" s="36" t="s">
        <v>140</v>
      </c>
      <c r="H68" s="36" t="s">
        <v>131</v>
      </c>
      <c r="I68" s="36" t="s">
        <v>31</v>
      </c>
      <c r="J68" s="35" t="s">
        <v>58</v>
      </c>
      <c r="K68" s="37" t="s">
        <v>23</v>
      </c>
      <c r="L68" s="35" t="s">
        <v>58</v>
      </c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ht="22.5" customHeight="1">
      <c r="A69" s="29">
        <v>46204.0</v>
      </c>
      <c r="B69" s="30" t="s">
        <v>58</v>
      </c>
      <c r="C69" s="31" t="s">
        <v>141</v>
      </c>
      <c r="D69" s="30" t="s">
        <v>58</v>
      </c>
      <c r="E69" s="30" t="s">
        <v>58</v>
      </c>
      <c r="F69" s="31" t="s">
        <v>82</v>
      </c>
      <c r="G69" s="31" t="s">
        <v>116</v>
      </c>
      <c r="H69" s="31" t="s">
        <v>40</v>
      </c>
      <c r="I69" s="31" t="s">
        <v>31</v>
      </c>
      <c r="J69" s="30" t="s">
        <v>58</v>
      </c>
      <c r="K69" s="32" t="s">
        <v>23</v>
      </c>
      <c r="L69" s="30" t="s">
        <v>58</v>
      </c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ht="22.5" customHeight="1">
      <c r="A70" s="34">
        <v>46204.0</v>
      </c>
      <c r="B70" s="35" t="s">
        <v>58</v>
      </c>
      <c r="C70" s="36" t="s">
        <v>96</v>
      </c>
      <c r="D70" s="35" t="s">
        <v>58</v>
      </c>
      <c r="E70" s="35" t="s">
        <v>58</v>
      </c>
      <c r="F70" s="36" t="s">
        <v>82</v>
      </c>
      <c r="G70" s="36" t="s">
        <v>142</v>
      </c>
      <c r="H70" s="36" t="s">
        <v>54</v>
      </c>
      <c r="I70" s="36" t="s">
        <v>31</v>
      </c>
      <c r="J70" s="35" t="s">
        <v>58</v>
      </c>
      <c r="K70" s="37" t="s">
        <v>23</v>
      </c>
      <c r="L70" s="35" t="s">
        <v>58</v>
      </c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ht="22.5" customHeight="1">
      <c r="A71" s="29">
        <v>46204.0</v>
      </c>
      <c r="B71" s="30" t="s">
        <v>58</v>
      </c>
      <c r="C71" s="31" t="s">
        <v>143</v>
      </c>
      <c r="D71" s="30" t="s">
        <v>58</v>
      </c>
      <c r="E71" s="30" t="s">
        <v>58</v>
      </c>
      <c r="F71" s="31" t="s">
        <v>82</v>
      </c>
      <c r="G71" s="31" t="s">
        <v>60</v>
      </c>
      <c r="H71" s="31" t="s">
        <v>40</v>
      </c>
      <c r="I71" s="31" t="s">
        <v>31</v>
      </c>
      <c r="J71" s="30" t="s">
        <v>58</v>
      </c>
      <c r="K71" s="32" t="s">
        <v>23</v>
      </c>
      <c r="L71" s="30" t="s">
        <v>58</v>
      </c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ht="22.5" customHeight="1">
      <c r="A72" s="34">
        <v>46204.0</v>
      </c>
      <c r="B72" s="35" t="s">
        <v>58</v>
      </c>
      <c r="C72" s="36" t="s">
        <v>144</v>
      </c>
      <c r="D72" s="35" t="s">
        <v>58</v>
      </c>
      <c r="E72" s="35" t="s">
        <v>58</v>
      </c>
      <c r="F72" s="36" t="s">
        <v>82</v>
      </c>
      <c r="G72" s="36" t="s">
        <v>145</v>
      </c>
      <c r="H72" s="36" t="s">
        <v>79</v>
      </c>
      <c r="I72" s="36" t="s">
        <v>55</v>
      </c>
      <c r="J72" s="35" t="s">
        <v>58</v>
      </c>
      <c r="K72" s="37" t="s">
        <v>23</v>
      </c>
      <c r="L72" s="35" t="s">
        <v>58</v>
      </c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ht="22.5" customHeight="1">
      <c r="A73" s="29">
        <v>46204.0</v>
      </c>
      <c r="B73" s="30" t="s">
        <v>58</v>
      </c>
      <c r="C73" s="31" t="s">
        <v>146</v>
      </c>
      <c r="D73" s="30" t="s">
        <v>58</v>
      </c>
      <c r="E73" s="30" t="s">
        <v>58</v>
      </c>
      <c r="F73" s="31" t="s">
        <v>82</v>
      </c>
      <c r="G73" s="31" t="s">
        <v>147</v>
      </c>
      <c r="H73" s="31" t="s">
        <v>79</v>
      </c>
      <c r="I73" s="31" t="s">
        <v>55</v>
      </c>
      <c r="J73" s="30" t="s">
        <v>58</v>
      </c>
      <c r="K73" s="32" t="s">
        <v>23</v>
      </c>
      <c r="L73" s="30" t="s">
        <v>58</v>
      </c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ht="22.5" customHeight="1">
      <c r="A74" s="34">
        <v>46204.0</v>
      </c>
      <c r="B74" s="35" t="s">
        <v>58</v>
      </c>
      <c r="C74" s="36" t="s">
        <v>148</v>
      </c>
      <c r="D74" s="35" t="s">
        <v>58</v>
      </c>
      <c r="E74" s="35" t="s">
        <v>58</v>
      </c>
      <c r="F74" s="36" t="s">
        <v>82</v>
      </c>
      <c r="G74" s="36" t="s">
        <v>39</v>
      </c>
      <c r="H74" s="36" t="s">
        <v>79</v>
      </c>
      <c r="I74" s="36" t="s">
        <v>31</v>
      </c>
      <c r="J74" s="35" t="s">
        <v>58</v>
      </c>
      <c r="K74" s="37" t="s">
        <v>23</v>
      </c>
      <c r="L74" s="35" t="s">
        <v>58</v>
      </c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ht="22.5" customHeight="1">
      <c r="A75" s="29">
        <v>46204.0</v>
      </c>
      <c r="B75" s="30" t="s">
        <v>58</v>
      </c>
      <c r="C75" s="31" t="s">
        <v>96</v>
      </c>
      <c r="D75" s="30" t="s">
        <v>58</v>
      </c>
      <c r="E75" s="30" t="s">
        <v>58</v>
      </c>
      <c r="F75" s="31" t="s">
        <v>82</v>
      </c>
      <c r="G75" s="31" t="s">
        <v>19</v>
      </c>
      <c r="H75" s="31" t="s">
        <v>20</v>
      </c>
      <c r="I75" s="31" t="s">
        <v>31</v>
      </c>
      <c r="J75" s="30" t="s">
        <v>58</v>
      </c>
      <c r="K75" s="32" t="s">
        <v>48</v>
      </c>
      <c r="L75" s="30" t="s">
        <v>58</v>
      </c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ht="22.5" customHeight="1">
      <c r="A76" s="34">
        <v>46204.0</v>
      </c>
      <c r="B76" s="35" t="s">
        <v>58</v>
      </c>
      <c r="C76" s="36" t="s">
        <v>96</v>
      </c>
      <c r="D76" s="35" t="s">
        <v>58</v>
      </c>
      <c r="E76" s="35" t="s">
        <v>58</v>
      </c>
      <c r="F76" s="36" t="s">
        <v>82</v>
      </c>
      <c r="G76" s="36" t="s">
        <v>101</v>
      </c>
      <c r="H76" s="36" t="s">
        <v>40</v>
      </c>
      <c r="I76" s="36" t="s">
        <v>31</v>
      </c>
      <c r="J76" s="35" t="s">
        <v>58</v>
      </c>
      <c r="K76" s="37" t="s">
        <v>48</v>
      </c>
      <c r="L76" s="35" t="s">
        <v>58</v>
      </c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ht="22.5" customHeight="1">
      <c r="A77" s="29">
        <v>46204.0</v>
      </c>
      <c r="B77" s="30" t="s">
        <v>58</v>
      </c>
      <c r="C77" s="31" t="s">
        <v>149</v>
      </c>
      <c r="D77" s="30" t="s">
        <v>58</v>
      </c>
      <c r="E77" s="30" t="s">
        <v>58</v>
      </c>
      <c r="F77" s="31" t="s">
        <v>82</v>
      </c>
      <c r="G77" s="31" t="s">
        <v>88</v>
      </c>
      <c r="H77" s="31" t="s">
        <v>131</v>
      </c>
      <c r="I77" s="31" t="s">
        <v>31</v>
      </c>
      <c r="J77" s="30" t="s">
        <v>58</v>
      </c>
      <c r="K77" s="32" t="s">
        <v>48</v>
      </c>
      <c r="L77" s="30" t="s">
        <v>58</v>
      </c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ht="22.5" customHeight="1">
      <c r="A78" s="34">
        <v>46204.0</v>
      </c>
      <c r="B78" s="35" t="s">
        <v>58</v>
      </c>
      <c r="C78" s="36" t="s">
        <v>150</v>
      </c>
      <c r="D78" s="35" t="s">
        <v>58</v>
      </c>
      <c r="E78" s="35" t="s">
        <v>58</v>
      </c>
      <c r="F78" s="36" t="s">
        <v>82</v>
      </c>
      <c r="G78" s="36" t="s">
        <v>134</v>
      </c>
      <c r="H78" s="36" t="s">
        <v>40</v>
      </c>
      <c r="I78" s="36" t="s">
        <v>21</v>
      </c>
      <c r="J78" s="35" t="s">
        <v>58</v>
      </c>
      <c r="K78" s="37" t="s">
        <v>48</v>
      </c>
      <c r="L78" s="35" t="s">
        <v>58</v>
      </c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ht="22.5" customHeight="1">
      <c r="A79" s="29">
        <v>46204.0</v>
      </c>
      <c r="B79" s="30" t="s">
        <v>58</v>
      </c>
      <c r="C79" s="31" t="s">
        <v>96</v>
      </c>
      <c r="D79" s="30" t="s">
        <v>58</v>
      </c>
      <c r="E79" s="30" t="s">
        <v>58</v>
      </c>
      <c r="F79" s="31" t="s">
        <v>82</v>
      </c>
      <c r="G79" s="31" t="s">
        <v>93</v>
      </c>
      <c r="H79" s="31" t="s">
        <v>131</v>
      </c>
      <c r="I79" s="31" t="s">
        <v>31</v>
      </c>
      <c r="J79" s="30" t="s">
        <v>58</v>
      </c>
      <c r="K79" s="32" t="s">
        <v>48</v>
      </c>
      <c r="L79" s="30" t="s">
        <v>58</v>
      </c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ht="22.5" customHeight="1">
      <c r="A80" s="34">
        <v>46204.0</v>
      </c>
      <c r="B80" s="35" t="s">
        <v>58</v>
      </c>
      <c r="C80" s="36" t="s">
        <v>151</v>
      </c>
      <c r="D80" s="35" t="s">
        <v>58</v>
      </c>
      <c r="E80" s="35" t="s">
        <v>58</v>
      </c>
      <c r="F80" s="36" t="s">
        <v>82</v>
      </c>
      <c r="G80" s="36" t="s">
        <v>152</v>
      </c>
      <c r="H80" s="36" t="s">
        <v>40</v>
      </c>
      <c r="I80" s="36" t="s">
        <v>21</v>
      </c>
      <c r="J80" s="35" t="s">
        <v>58</v>
      </c>
      <c r="K80" s="37" t="s">
        <v>48</v>
      </c>
      <c r="L80" s="35" t="s">
        <v>58</v>
      </c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ht="22.5" customHeight="1">
      <c r="A81" s="29">
        <v>46204.0</v>
      </c>
      <c r="B81" s="30" t="s">
        <v>58</v>
      </c>
      <c r="C81" s="31" t="s">
        <v>153</v>
      </c>
      <c r="D81" s="30" t="s">
        <v>58</v>
      </c>
      <c r="E81" s="30" t="s">
        <v>58</v>
      </c>
      <c r="F81" s="31" t="s">
        <v>82</v>
      </c>
      <c r="G81" s="31" t="s">
        <v>61</v>
      </c>
      <c r="H81" s="31" t="s">
        <v>54</v>
      </c>
      <c r="I81" s="31" t="s">
        <v>154</v>
      </c>
      <c r="J81" s="30" t="s">
        <v>58</v>
      </c>
      <c r="K81" s="32" t="s">
        <v>48</v>
      </c>
      <c r="L81" s="30" t="s">
        <v>58</v>
      </c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ht="22.5" customHeight="1">
      <c r="A82" s="34">
        <v>46204.0</v>
      </c>
      <c r="B82" s="35" t="s">
        <v>58</v>
      </c>
      <c r="C82" s="36" t="s">
        <v>155</v>
      </c>
      <c r="D82" s="35" t="s">
        <v>58</v>
      </c>
      <c r="E82" s="35" t="s">
        <v>58</v>
      </c>
      <c r="F82" s="36" t="s">
        <v>82</v>
      </c>
      <c r="G82" s="36" t="s">
        <v>19</v>
      </c>
      <c r="H82" s="36" t="s">
        <v>40</v>
      </c>
      <c r="I82" s="36" t="s">
        <v>31</v>
      </c>
      <c r="J82" s="35" t="s">
        <v>58</v>
      </c>
      <c r="K82" s="37" t="s">
        <v>48</v>
      </c>
      <c r="L82" s="35" t="s">
        <v>58</v>
      </c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ht="22.5" customHeight="1">
      <c r="A83" s="29">
        <v>46174.0</v>
      </c>
      <c r="B83" s="30" t="s">
        <v>58</v>
      </c>
      <c r="C83" s="31" t="s">
        <v>156</v>
      </c>
      <c r="D83" s="30" t="s">
        <v>58</v>
      </c>
      <c r="E83" s="30" t="s">
        <v>58</v>
      </c>
      <c r="F83" s="31" t="s">
        <v>18</v>
      </c>
      <c r="G83" s="31" t="s">
        <v>157</v>
      </c>
      <c r="H83" s="31" t="s">
        <v>79</v>
      </c>
      <c r="I83" s="31" t="s">
        <v>110</v>
      </c>
      <c r="J83" s="30" t="s">
        <v>58</v>
      </c>
      <c r="K83" s="32" t="s">
        <v>23</v>
      </c>
      <c r="L83" s="30" t="s">
        <v>58</v>
      </c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ht="22.5" customHeight="1">
      <c r="A84" s="34">
        <v>46174.0</v>
      </c>
      <c r="B84" s="35" t="s">
        <v>58</v>
      </c>
      <c r="C84" s="36" t="s">
        <v>15</v>
      </c>
      <c r="D84" s="35" t="s">
        <v>58</v>
      </c>
      <c r="E84" s="35" t="s">
        <v>58</v>
      </c>
      <c r="F84" s="36" t="s">
        <v>18</v>
      </c>
      <c r="G84" s="36" t="s">
        <v>19</v>
      </c>
      <c r="H84" s="36" t="s">
        <v>98</v>
      </c>
      <c r="I84" s="36" t="s">
        <v>158</v>
      </c>
      <c r="J84" s="35" t="s">
        <v>58</v>
      </c>
      <c r="K84" s="37" t="s">
        <v>48</v>
      </c>
      <c r="L84" s="35" t="s">
        <v>58</v>
      </c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ht="22.5" customHeight="1">
      <c r="A85" s="29">
        <v>46174.0</v>
      </c>
      <c r="B85" s="30" t="s">
        <v>58</v>
      </c>
      <c r="C85" s="31" t="s">
        <v>159</v>
      </c>
      <c r="D85" s="30" t="s">
        <v>58</v>
      </c>
      <c r="E85" s="30" t="s">
        <v>58</v>
      </c>
      <c r="F85" s="31" t="s">
        <v>38</v>
      </c>
      <c r="G85" s="31" t="s">
        <v>119</v>
      </c>
      <c r="H85" s="31" t="s">
        <v>40</v>
      </c>
      <c r="I85" s="31" t="s">
        <v>21</v>
      </c>
      <c r="J85" s="30" t="s">
        <v>58</v>
      </c>
      <c r="K85" s="32" t="s">
        <v>23</v>
      </c>
      <c r="L85" s="30" t="s">
        <v>58</v>
      </c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ht="22.5" customHeight="1">
      <c r="A86" s="34">
        <v>46174.0</v>
      </c>
      <c r="B86" s="35" t="s">
        <v>58</v>
      </c>
      <c r="C86" s="36" t="s">
        <v>160</v>
      </c>
      <c r="D86" s="35" t="s">
        <v>58</v>
      </c>
      <c r="E86" s="35" t="s">
        <v>58</v>
      </c>
      <c r="F86" s="36" t="s">
        <v>38</v>
      </c>
      <c r="G86" s="36" t="s">
        <v>19</v>
      </c>
      <c r="H86" s="36" t="s">
        <v>40</v>
      </c>
      <c r="I86" s="36" t="s">
        <v>31</v>
      </c>
      <c r="J86" s="35" t="s">
        <v>58</v>
      </c>
      <c r="K86" s="37" t="s">
        <v>23</v>
      </c>
      <c r="L86" s="35" t="s">
        <v>58</v>
      </c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ht="22.5" customHeight="1">
      <c r="A87" s="29">
        <v>46174.0</v>
      </c>
      <c r="B87" s="30" t="s">
        <v>58</v>
      </c>
      <c r="C87" s="31" t="s">
        <v>161</v>
      </c>
      <c r="D87" s="30" t="s">
        <v>58</v>
      </c>
      <c r="E87" s="30" t="s">
        <v>58</v>
      </c>
      <c r="F87" s="31" t="s">
        <v>38</v>
      </c>
      <c r="G87" s="31" t="s">
        <v>162</v>
      </c>
      <c r="H87" s="31" t="s">
        <v>54</v>
      </c>
      <c r="I87" s="31" t="s">
        <v>31</v>
      </c>
      <c r="J87" s="30" t="s">
        <v>58</v>
      </c>
      <c r="K87" s="32" t="s">
        <v>23</v>
      </c>
      <c r="L87" s="30" t="s">
        <v>58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ht="22.5" customHeight="1">
      <c r="A88" s="34">
        <v>46174.0</v>
      </c>
      <c r="B88" s="35" t="s">
        <v>58</v>
      </c>
      <c r="C88" s="36" t="s">
        <v>66</v>
      </c>
      <c r="D88" s="35" t="s">
        <v>58</v>
      </c>
      <c r="E88" s="35" t="s">
        <v>58</v>
      </c>
      <c r="F88" s="36" t="s">
        <v>38</v>
      </c>
      <c r="G88" s="36" t="s">
        <v>91</v>
      </c>
      <c r="H88" s="36" t="s">
        <v>54</v>
      </c>
      <c r="I88" s="36" t="s">
        <v>31</v>
      </c>
      <c r="J88" s="35" t="s">
        <v>58</v>
      </c>
      <c r="K88" s="37" t="s">
        <v>23</v>
      </c>
      <c r="L88" s="35" t="s">
        <v>58</v>
      </c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ht="22.5" customHeight="1">
      <c r="A89" s="29">
        <v>46174.0</v>
      </c>
      <c r="B89" s="30" t="s">
        <v>58</v>
      </c>
      <c r="C89" s="31" t="s">
        <v>163</v>
      </c>
      <c r="D89" s="30" t="s">
        <v>58</v>
      </c>
      <c r="E89" s="30" t="s">
        <v>58</v>
      </c>
      <c r="F89" s="31" t="s">
        <v>38</v>
      </c>
      <c r="G89" s="31" t="s">
        <v>134</v>
      </c>
      <c r="H89" s="31" t="s">
        <v>54</v>
      </c>
      <c r="I89" s="31" t="s">
        <v>103</v>
      </c>
      <c r="J89" s="30" t="s">
        <v>58</v>
      </c>
      <c r="K89" s="32" t="s">
        <v>23</v>
      </c>
      <c r="L89" s="30" t="s">
        <v>58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ht="22.5" customHeight="1">
      <c r="A90" s="34">
        <v>46174.0</v>
      </c>
      <c r="B90" s="35" t="s">
        <v>58</v>
      </c>
      <c r="C90" s="36" t="s">
        <v>164</v>
      </c>
      <c r="D90" s="35" t="s">
        <v>58</v>
      </c>
      <c r="E90" s="35" t="s">
        <v>58</v>
      </c>
      <c r="F90" s="36" t="s">
        <v>38</v>
      </c>
      <c r="G90" s="36" t="s">
        <v>61</v>
      </c>
      <c r="H90" s="36" t="s">
        <v>40</v>
      </c>
      <c r="I90" s="36" t="s">
        <v>165</v>
      </c>
      <c r="J90" s="35" t="s">
        <v>58</v>
      </c>
      <c r="K90" s="37" t="s">
        <v>48</v>
      </c>
      <c r="L90" s="35" t="s">
        <v>58</v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ht="22.5" customHeight="1">
      <c r="A91" s="29">
        <v>46174.0</v>
      </c>
      <c r="B91" s="30" t="s">
        <v>58</v>
      </c>
      <c r="C91" s="31" t="s">
        <v>15</v>
      </c>
      <c r="D91" s="30" t="s">
        <v>58</v>
      </c>
      <c r="E91" s="30" t="s">
        <v>58</v>
      </c>
      <c r="F91" s="31" t="s">
        <v>38</v>
      </c>
      <c r="G91" s="31" t="s">
        <v>101</v>
      </c>
      <c r="H91" s="31" t="s">
        <v>98</v>
      </c>
      <c r="I91" s="31" t="s">
        <v>166</v>
      </c>
      <c r="J91" s="30" t="s">
        <v>58</v>
      </c>
      <c r="K91" s="32" t="s">
        <v>48</v>
      </c>
      <c r="L91" s="30" t="s">
        <v>58</v>
      </c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ht="22.5" customHeight="1">
      <c r="A92" s="34">
        <v>46174.0</v>
      </c>
      <c r="B92" s="35" t="s">
        <v>58</v>
      </c>
      <c r="C92" s="36" t="s">
        <v>167</v>
      </c>
      <c r="D92" s="35" t="s">
        <v>58</v>
      </c>
      <c r="E92" s="35" t="s">
        <v>58</v>
      </c>
      <c r="F92" s="36" t="s">
        <v>118</v>
      </c>
      <c r="G92" s="36" t="s">
        <v>168</v>
      </c>
      <c r="H92" s="36" t="s">
        <v>40</v>
      </c>
      <c r="I92" s="36" t="s">
        <v>169</v>
      </c>
      <c r="J92" s="35" t="s">
        <v>58</v>
      </c>
      <c r="K92" s="37" t="s">
        <v>23</v>
      </c>
      <c r="L92" s="35" t="s">
        <v>58</v>
      </c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ht="22.5" customHeight="1">
      <c r="A93" s="29">
        <v>46174.0</v>
      </c>
      <c r="B93" s="30" t="s">
        <v>58</v>
      </c>
      <c r="C93" s="31" t="s">
        <v>15</v>
      </c>
      <c r="D93" s="30" t="s">
        <v>58</v>
      </c>
      <c r="E93" s="30" t="s">
        <v>58</v>
      </c>
      <c r="F93" s="31" t="s">
        <v>118</v>
      </c>
      <c r="G93" s="31" t="s">
        <v>140</v>
      </c>
      <c r="H93" s="31" t="s">
        <v>54</v>
      </c>
      <c r="I93" s="31" t="s">
        <v>170</v>
      </c>
      <c r="J93" s="30" t="s">
        <v>58</v>
      </c>
      <c r="K93" s="32" t="s">
        <v>23</v>
      </c>
      <c r="L93" s="30" t="s">
        <v>58</v>
      </c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ht="22.5" customHeight="1">
      <c r="A94" s="34">
        <v>46174.0</v>
      </c>
      <c r="B94" s="35" t="s">
        <v>58</v>
      </c>
      <c r="C94" s="36" t="s">
        <v>15</v>
      </c>
      <c r="D94" s="35" t="s">
        <v>58</v>
      </c>
      <c r="E94" s="35" t="s">
        <v>58</v>
      </c>
      <c r="F94" s="36" t="s">
        <v>118</v>
      </c>
      <c r="G94" s="36" t="s">
        <v>171</v>
      </c>
      <c r="H94" s="36" t="s">
        <v>54</v>
      </c>
      <c r="I94" s="36" t="s">
        <v>172</v>
      </c>
      <c r="J94" s="35" t="s">
        <v>58</v>
      </c>
      <c r="K94" s="37" t="s">
        <v>23</v>
      </c>
      <c r="L94" s="35" t="s">
        <v>58</v>
      </c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ht="22.5" customHeight="1">
      <c r="A95" s="29">
        <v>46174.0</v>
      </c>
      <c r="B95" s="30" t="s">
        <v>58</v>
      </c>
      <c r="C95" s="31" t="s">
        <v>96</v>
      </c>
      <c r="D95" s="30" t="s">
        <v>58</v>
      </c>
      <c r="E95" s="30" t="s">
        <v>58</v>
      </c>
      <c r="F95" s="31" t="s">
        <v>69</v>
      </c>
      <c r="G95" s="31" t="s">
        <v>19</v>
      </c>
      <c r="H95" s="31" t="s">
        <v>131</v>
      </c>
      <c r="I95" s="31" t="s">
        <v>173</v>
      </c>
      <c r="J95" s="30" t="s">
        <v>58</v>
      </c>
      <c r="K95" s="32" t="s">
        <v>48</v>
      </c>
      <c r="L95" s="30" t="s">
        <v>58</v>
      </c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ht="22.5" customHeight="1">
      <c r="A96" s="34">
        <v>46174.0</v>
      </c>
      <c r="B96" s="35" t="s">
        <v>58</v>
      </c>
      <c r="C96" s="36" t="s">
        <v>15</v>
      </c>
      <c r="D96" s="35" t="s">
        <v>58</v>
      </c>
      <c r="E96" s="35" t="s">
        <v>58</v>
      </c>
      <c r="F96" s="36" t="s">
        <v>69</v>
      </c>
      <c r="G96" s="36" t="s">
        <v>61</v>
      </c>
      <c r="H96" s="36" t="s">
        <v>131</v>
      </c>
      <c r="I96" s="36" t="s">
        <v>31</v>
      </c>
      <c r="J96" s="35" t="s">
        <v>58</v>
      </c>
      <c r="K96" s="37" t="s">
        <v>48</v>
      </c>
      <c r="L96" s="35" t="s">
        <v>58</v>
      </c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  <row r="97" ht="22.5" customHeight="1">
      <c r="A97" s="29">
        <v>46174.0</v>
      </c>
      <c r="B97" s="30" t="s">
        <v>58</v>
      </c>
      <c r="C97" s="31" t="s">
        <v>174</v>
      </c>
      <c r="D97" s="30" t="s">
        <v>58</v>
      </c>
      <c r="E97" s="30" t="s">
        <v>58</v>
      </c>
      <c r="F97" s="31" t="s">
        <v>69</v>
      </c>
      <c r="G97" s="31" t="s">
        <v>175</v>
      </c>
      <c r="H97" s="31" t="s">
        <v>98</v>
      </c>
      <c r="I97" s="31" t="s">
        <v>110</v>
      </c>
      <c r="J97" s="30" t="s">
        <v>58</v>
      </c>
      <c r="K97" s="32" t="s">
        <v>48</v>
      </c>
      <c r="L97" s="30" t="s">
        <v>58</v>
      </c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</row>
    <row r="98" ht="22.5" customHeight="1">
      <c r="A98" s="34">
        <v>46174.0</v>
      </c>
      <c r="B98" s="35" t="s">
        <v>58</v>
      </c>
      <c r="C98" s="36" t="s">
        <v>15</v>
      </c>
      <c r="D98" s="35" t="s">
        <v>58</v>
      </c>
      <c r="E98" s="35" t="s">
        <v>58</v>
      </c>
      <c r="F98" s="36" t="s">
        <v>69</v>
      </c>
      <c r="G98" s="36" t="s">
        <v>116</v>
      </c>
      <c r="H98" s="36" t="s">
        <v>131</v>
      </c>
      <c r="I98" s="36" t="s">
        <v>110</v>
      </c>
      <c r="J98" s="35" t="s">
        <v>58</v>
      </c>
      <c r="K98" s="37" t="s">
        <v>48</v>
      </c>
      <c r="L98" s="35" t="s">
        <v>58</v>
      </c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ht="22.5" customHeight="1">
      <c r="A99" s="29">
        <v>46174.0</v>
      </c>
      <c r="B99" s="30" t="s">
        <v>58</v>
      </c>
      <c r="C99" s="31" t="s">
        <v>15</v>
      </c>
      <c r="D99" s="30" t="s">
        <v>58</v>
      </c>
      <c r="E99" s="30" t="s">
        <v>58</v>
      </c>
      <c r="F99" s="31" t="s">
        <v>69</v>
      </c>
      <c r="G99" s="31" t="s">
        <v>176</v>
      </c>
      <c r="H99" s="31" t="s">
        <v>131</v>
      </c>
      <c r="I99" s="31" t="s">
        <v>55</v>
      </c>
      <c r="J99" s="30" t="s">
        <v>58</v>
      </c>
      <c r="K99" s="32" t="s">
        <v>48</v>
      </c>
      <c r="L99" s="30" t="s">
        <v>58</v>
      </c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</row>
    <row r="100" ht="22.5" customHeight="1">
      <c r="A100" s="34">
        <v>46174.0</v>
      </c>
      <c r="B100" s="35" t="s">
        <v>58</v>
      </c>
      <c r="C100" s="36" t="s">
        <v>66</v>
      </c>
      <c r="D100" s="35" t="s">
        <v>58</v>
      </c>
      <c r="E100" s="35" t="s">
        <v>58</v>
      </c>
      <c r="F100" s="36" t="s">
        <v>73</v>
      </c>
      <c r="G100" s="36" t="s">
        <v>116</v>
      </c>
      <c r="H100" s="36" t="s">
        <v>98</v>
      </c>
      <c r="I100" s="36" t="s">
        <v>177</v>
      </c>
      <c r="J100" s="35" t="s">
        <v>58</v>
      </c>
      <c r="K100" s="37" t="s">
        <v>23</v>
      </c>
      <c r="L100" s="35" t="s">
        <v>58</v>
      </c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</row>
    <row r="101" ht="22.5" customHeight="1">
      <c r="A101" s="29">
        <v>46174.0</v>
      </c>
      <c r="B101" s="30" t="s">
        <v>58</v>
      </c>
      <c r="C101" s="31" t="s">
        <v>178</v>
      </c>
      <c r="D101" s="30" t="s">
        <v>58</v>
      </c>
      <c r="E101" s="30" t="s">
        <v>58</v>
      </c>
      <c r="F101" s="31" t="s">
        <v>73</v>
      </c>
      <c r="G101" s="31" t="s">
        <v>179</v>
      </c>
      <c r="H101" s="31" t="s">
        <v>40</v>
      </c>
      <c r="I101" s="31" t="s">
        <v>180</v>
      </c>
      <c r="J101" s="30" t="s">
        <v>58</v>
      </c>
      <c r="K101" s="32" t="s">
        <v>23</v>
      </c>
      <c r="L101" s="30" t="s">
        <v>58</v>
      </c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ht="22.5" customHeight="1">
      <c r="A102" s="34">
        <v>46174.0</v>
      </c>
      <c r="B102" s="35" t="s">
        <v>58</v>
      </c>
      <c r="C102" s="36" t="s">
        <v>181</v>
      </c>
      <c r="D102" s="35" t="s">
        <v>58</v>
      </c>
      <c r="E102" s="35" t="s">
        <v>58</v>
      </c>
      <c r="F102" s="36" t="s">
        <v>73</v>
      </c>
      <c r="G102" s="36" t="s">
        <v>123</v>
      </c>
      <c r="H102" s="36" t="s">
        <v>40</v>
      </c>
      <c r="I102" s="36" t="s">
        <v>182</v>
      </c>
      <c r="J102" s="35" t="s">
        <v>58</v>
      </c>
      <c r="K102" s="37" t="s">
        <v>48</v>
      </c>
      <c r="L102" s="35" t="s">
        <v>58</v>
      </c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</row>
    <row r="103" ht="22.5" customHeight="1">
      <c r="A103" s="29">
        <v>46174.0</v>
      </c>
      <c r="B103" s="30" t="s">
        <v>58</v>
      </c>
      <c r="C103" s="31" t="s">
        <v>15</v>
      </c>
      <c r="D103" s="30" t="s">
        <v>58</v>
      </c>
      <c r="E103" s="30" t="s">
        <v>58</v>
      </c>
      <c r="F103" s="31" t="s">
        <v>73</v>
      </c>
      <c r="G103" s="31" t="s">
        <v>183</v>
      </c>
      <c r="H103" s="31" t="s">
        <v>79</v>
      </c>
      <c r="I103" s="31" t="s">
        <v>31</v>
      </c>
      <c r="J103" s="30" t="s">
        <v>58</v>
      </c>
      <c r="K103" s="32" t="s">
        <v>48</v>
      </c>
      <c r="L103" s="30" t="s">
        <v>58</v>
      </c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</row>
    <row r="104" ht="22.5" customHeight="1">
      <c r="A104" s="34">
        <v>46174.0</v>
      </c>
      <c r="B104" s="35" t="s">
        <v>58</v>
      </c>
      <c r="C104" s="36" t="s">
        <v>174</v>
      </c>
      <c r="D104" s="35" t="s">
        <v>58</v>
      </c>
      <c r="E104" s="35" t="s">
        <v>58</v>
      </c>
      <c r="F104" s="36" t="s">
        <v>82</v>
      </c>
      <c r="G104" s="36" t="s">
        <v>134</v>
      </c>
      <c r="H104" s="36" t="s">
        <v>54</v>
      </c>
      <c r="I104" s="36" t="s">
        <v>184</v>
      </c>
      <c r="J104" s="35" t="s">
        <v>58</v>
      </c>
      <c r="K104" s="37" t="s">
        <v>23</v>
      </c>
      <c r="L104" s="35" t="s">
        <v>58</v>
      </c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</row>
    <row r="105" ht="22.5" customHeight="1">
      <c r="A105" s="29">
        <v>46174.0</v>
      </c>
      <c r="B105" s="30" t="s">
        <v>58</v>
      </c>
      <c r="C105" s="31" t="s">
        <v>96</v>
      </c>
      <c r="D105" s="30" t="s">
        <v>58</v>
      </c>
      <c r="E105" s="30" t="s">
        <v>58</v>
      </c>
      <c r="F105" s="31" t="s">
        <v>82</v>
      </c>
      <c r="G105" s="31" t="s">
        <v>93</v>
      </c>
      <c r="H105" s="31" t="s">
        <v>98</v>
      </c>
      <c r="I105" s="31" t="s">
        <v>31</v>
      </c>
      <c r="J105" s="30" t="s">
        <v>58</v>
      </c>
      <c r="K105" s="32" t="s">
        <v>23</v>
      </c>
      <c r="L105" s="30" t="s">
        <v>58</v>
      </c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</row>
    <row r="106" ht="22.5" customHeight="1">
      <c r="A106" s="34">
        <v>46174.0</v>
      </c>
      <c r="B106" s="35" t="s">
        <v>58</v>
      </c>
      <c r="C106" s="36" t="s">
        <v>96</v>
      </c>
      <c r="D106" s="35" t="s">
        <v>58</v>
      </c>
      <c r="E106" s="35" t="s">
        <v>58</v>
      </c>
      <c r="F106" s="36" t="s">
        <v>82</v>
      </c>
      <c r="G106" s="36" t="s">
        <v>88</v>
      </c>
      <c r="H106" s="36" t="s">
        <v>20</v>
      </c>
      <c r="I106" s="36" t="s">
        <v>110</v>
      </c>
      <c r="J106" s="35" t="s">
        <v>58</v>
      </c>
      <c r="K106" s="37" t="s">
        <v>23</v>
      </c>
      <c r="L106" s="35" t="s">
        <v>58</v>
      </c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ht="22.5" customHeight="1">
      <c r="A107" s="29">
        <v>46174.0</v>
      </c>
      <c r="B107" s="30" t="s">
        <v>58</v>
      </c>
      <c r="C107" s="31" t="s">
        <v>15</v>
      </c>
      <c r="D107" s="30" t="s">
        <v>58</v>
      </c>
      <c r="E107" s="30" t="s">
        <v>58</v>
      </c>
      <c r="F107" s="31" t="s">
        <v>82</v>
      </c>
      <c r="G107" s="31" t="s">
        <v>185</v>
      </c>
      <c r="H107" s="31" t="s">
        <v>68</v>
      </c>
      <c r="I107" s="31" t="s">
        <v>71</v>
      </c>
      <c r="J107" s="30" t="s">
        <v>58</v>
      </c>
      <c r="K107" s="32" t="s">
        <v>23</v>
      </c>
      <c r="L107" s="30" t="s">
        <v>58</v>
      </c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ht="22.5" customHeight="1">
      <c r="A108" s="34">
        <v>46174.0</v>
      </c>
      <c r="B108" s="35" t="s">
        <v>58</v>
      </c>
      <c r="C108" s="36" t="s">
        <v>186</v>
      </c>
      <c r="D108" s="35" t="s">
        <v>58</v>
      </c>
      <c r="E108" s="35" t="s">
        <v>58</v>
      </c>
      <c r="F108" s="36" t="s">
        <v>82</v>
      </c>
      <c r="G108" s="36" t="s">
        <v>134</v>
      </c>
      <c r="H108" s="36" t="s">
        <v>40</v>
      </c>
      <c r="I108" s="36" t="s">
        <v>31</v>
      </c>
      <c r="J108" s="35" t="s">
        <v>58</v>
      </c>
      <c r="K108" s="37" t="s">
        <v>23</v>
      </c>
      <c r="L108" s="35" t="s">
        <v>58</v>
      </c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ht="22.5" customHeight="1">
      <c r="A109" s="29">
        <v>46174.0</v>
      </c>
      <c r="B109" s="30" t="s">
        <v>58</v>
      </c>
      <c r="C109" s="31" t="s">
        <v>15</v>
      </c>
      <c r="D109" s="30" t="s">
        <v>58</v>
      </c>
      <c r="E109" s="30" t="s">
        <v>58</v>
      </c>
      <c r="F109" s="31" t="s">
        <v>82</v>
      </c>
      <c r="G109" s="31" t="s">
        <v>88</v>
      </c>
      <c r="H109" s="31" t="s">
        <v>68</v>
      </c>
      <c r="I109" s="31" t="s">
        <v>31</v>
      </c>
      <c r="J109" s="30" t="s">
        <v>58</v>
      </c>
      <c r="K109" s="32" t="s">
        <v>23</v>
      </c>
      <c r="L109" s="30" t="s">
        <v>58</v>
      </c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ht="22.5" customHeight="1">
      <c r="A110" s="34">
        <v>46174.0</v>
      </c>
      <c r="B110" s="35" t="s">
        <v>58</v>
      </c>
      <c r="C110" s="36" t="s">
        <v>187</v>
      </c>
      <c r="D110" s="35" t="s">
        <v>58</v>
      </c>
      <c r="E110" s="35" t="s">
        <v>58</v>
      </c>
      <c r="F110" s="36" t="s">
        <v>82</v>
      </c>
      <c r="G110" s="36" t="s">
        <v>101</v>
      </c>
      <c r="H110" s="36" t="s">
        <v>40</v>
      </c>
      <c r="I110" s="36" t="s">
        <v>31</v>
      </c>
      <c r="J110" s="35" t="s">
        <v>58</v>
      </c>
      <c r="K110" s="37" t="s">
        <v>23</v>
      </c>
      <c r="L110" s="35" t="s">
        <v>58</v>
      </c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ht="22.5" customHeight="1">
      <c r="A111" s="29">
        <v>46174.0</v>
      </c>
      <c r="B111" s="30" t="s">
        <v>58</v>
      </c>
      <c r="C111" s="31" t="s">
        <v>188</v>
      </c>
      <c r="D111" s="30" t="s">
        <v>58</v>
      </c>
      <c r="E111" s="30" t="s">
        <v>58</v>
      </c>
      <c r="F111" s="31" t="s">
        <v>82</v>
      </c>
      <c r="G111" s="31" t="s">
        <v>183</v>
      </c>
      <c r="H111" s="31" t="s">
        <v>20</v>
      </c>
      <c r="I111" s="31" t="s">
        <v>189</v>
      </c>
      <c r="J111" s="30" t="s">
        <v>58</v>
      </c>
      <c r="K111" s="32" t="s">
        <v>23</v>
      </c>
      <c r="L111" s="30" t="s">
        <v>58</v>
      </c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ht="22.5" customHeight="1">
      <c r="A112" s="34">
        <v>46174.0</v>
      </c>
      <c r="B112" s="35" t="s">
        <v>58</v>
      </c>
      <c r="C112" s="36" t="s">
        <v>190</v>
      </c>
      <c r="D112" s="35" t="s">
        <v>58</v>
      </c>
      <c r="E112" s="35" t="s">
        <v>58</v>
      </c>
      <c r="F112" s="36" t="s">
        <v>82</v>
      </c>
      <c r="G112" s="36" t="s">
        <v>19</v>
      </c>
      <c r="H112" s="36" t="s">
        <v>68</v>
      </c>
      <c r="I112" s="36" t="s">
        <v>31</v>
      </c>
      <c r="J112" s="35" t="s">
        <v>58</v>
      </c>
      <c r="K112" s="37" t="s">
        <v>23</v>
      </c>
      <c r="L112" s="35" t="s">
        <v>58</v>
      </c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ht="22.5" customHeight="1">
      <c r="A113" s="29">
        <v>46174.0</v>
      </c>
      <c r="B113" s="30" t="s">
        <v>58</v>
      </c>
      <c r="C113" s="31" t="s">
        <v>15</v>
      </c>
      <c r="D113" s="30" t="s">
        <v>58</v>
      </c>
      <c r="E113" s="30" t="s">
        <v>58</v>
      </c>
      <c r="F113" s="31" t="s">
        <v>82</v>
      </c>
      <c r="G113" s="31" t="s">
        <v>39</v>
      </c>
      <c r="H113" s="31" t="s">
        <v>20</v>
      </c>
      <c r="I113" s="31" t="s">
        <v>31</v>
      </c>
      <c r="J113" s="30" t="s">
        <v>58</v>
      </c>
      <c r="K113" s="32" t="s">
        <v>23</v>
      </c>
      <c r="L113" s="30" t="s">
        <v>58</v>
      </c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ht="22.5" customHeight="1">
      <c r="A114" s="34">
        <v>46174.0</v>
      </c>
      <c r="B114" s="35" t="s">
        <v>58</v>
      </c>
      <c r="C114" s="36" t="s">
        <v>191</v>
      </c>
      <c r="D114" s="35" t="s">
        <v>58</v>
      </c>
      <c r="E114" s="35" t="s">
        <v>58</v>
      </c>
      <c r="F114" s="36" t="s">
        <v>82</v>
      </c>
      <c r="G114" s="36" t="s">
        <v>113</v>
      </c>
      <c r="H114" s="36" t="s">
        <v>40</v>
      </c>
      <c r="I114" s="36" t="s">
        <v>86</v>
      </c>
      <c r="J114" s="35" t="s">
        <v>58</v>
      </c>
      <c r="K114" s="37" t="s">
        <v>23</v>
      </c>
      <c r="L114" s="35" t="s">
        <v>58</v>
      </c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ht="22.5" customHeight="1">
      <c r="A115" s="29">
        <v>46174.0</v>
      </c>
      <c r="B115" s="30" t="s">
        <v>58</v>
      </c>
      <c r="C115" s="31" t="s">
        <v>192</v>
      </c>
      <c r="D115" s="30" t="s">
        <v>58</v>
      </c>
      <c r="E115" s="30" t="s">
        <v>58</v>
      </c>
      <c r="F115" s="31" t="s">
        <v>82</v>
      </c>
      <c r="G115" s="31" t="s">
        <v>61</v>
      </c>
      <c r="H115" s="31" t="s">
        <v>40</v>
      </c>
      <c r="I115" s="31" t="s">
        <v>31</v>
      </c>
      <c r="J115" s="30" t="s">
        <v>58</v>
      </c>
      <c r="K115" s="32" t="s">
        <v>23</v>
      </c>
      <c r="L115" s="30" t="s">
        <v>58</v>
      </c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ht="22.5" customHeight="1">
      <c r="A116" s="34">
        <v>46174.0</v>
      </c>
      <c r="B116" s="35" t="s">
        <v>58</v>
      </c>
      <c r="C116" s="36" t="s">
        <v>193</v>
      </c>
      <c r="D116" s="35" t="s">
        <v>58</v>
      </c>
      <c r="E116" s="35" t="s">
        <v>58</v>
      </c>
      <c r="F116" s="36" t="s">
        <v>82</v>
      </c>
      <c r="G116" s="36" t="s">
        <v>179</v>
      </c>
      <c r="H116" s="36" t="s">
        <v>79</v>
      </c>
      <c r="I116" s="36" t="s">
        <v>31</v>
      </c>
      <c r="J116" s="35" t="s">
        <v>58</v>
      </c>
      <c r="K116" s="37" t="s">
        <v>23</v>
      </c>
      <c r="L116" s="35" t="s">
        <v>58</v>
      </c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ht="22.5" customHeight="1">
      <c r="A117" s="29">
        <v>46174.0</v>
      </c>
      <c r="B117" s="30" t="s">
        <v>58</v>
      </c>
      <c r="C117" s="31" t="s">
        <v>194</v>
      </c>
      <c r="D117" s="30" t="s">
        <v>58</v>
      </c>
      <c r="E117" s="30" t="s">
        <v>58</v>
      </c>
      <c r="F117" s="31" t="s">
        <v>82</v>
      </c>
      <c r="G117" s="31" t="s">
        <v>93</v>
      </c>
      <c r="H117" s="31" t="s">
        <v>98</v>
      </c>
      <c r="I117" s="31" t="s">
        <v>31</v>
      </c>
      <c r="J117" s="30" t="s">
        <v>58</v>
      </c>
      <c r="K117" s="32" t="s">
        <v>23</v>
      </c>
      <c r="L117" s="30" t="s">
        <v>58</v>
      </c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ht="22.5" customHeight="1">
      <c r="A118" s="34">
        <v>46174.0</v>
      </c>
      <c r="B118" s="35" t="s">
        <v>58</v>
      </c>
      <c r="C118" s="36" t="s">
        <v>15</v>
      </c>
      <c r="D118" s="35" t="s">
        <v>58</v>
      </c>
      <c r="E118" s="35" t="s">
        <v>58</v>
      </c>
      <c r="F118" s="36" t="s">
        <v>82</v>
      </c>
      <c r="G118" s="36" t="s">
        <v>147</v>
      </c>
      <c r="H118" s="36" t="s">
        <v>40</v>
      </c>
      <c r="I118" s="36" t="s">
        <v>31</v>
      </c>
      <c r="J118" s="35" t="s">
        <v>58</v>
      </c>
      <c r="K118" s="37" t="s">
        <v>23</v>
      </c>
      <c r="L118" s="35" t="s">
        <v>58</v>
      </c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ht="22.5" customHeight="1">
      <c r="A119" s="29">
        <v>46174.0</v>
      </c>
      <c r="B119" s="30" t="s">
        <v>58</v>
      </c>
      <c r="C119" s="31" t="s">
        <v>15</v>
      </c>
      <c r="D119" s="30" t="s">
        <v>58</v>
      </c>
      <c r="E119" s="30" t="s">
        <v>58</v>
      </c>
      <c r="F119" s="31" t="s">
        <v>82</v>
      </c>
      <c r="G119" s="31" t="s">
        <v>195</v>
      </c>
      <c r="H119" s="31" t="s">
        <v>98</v>
      </c>
      <c r="I119" s="31" t="s">
        <v>31</v>
      </c>
      <c r="J119" s="30" t="s">
        <v>58</v>
      </c>
      <c r="K119" s="32" t="s">
        <v>23</v>
      </c>
      <c r="L119" s="30" t="s">
        <v>58</v>
      </c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ht="22.5" customHeight="1">
      <c r="A120" s="34">
        <v>46174.0</v>
      </c>
      <c r="B120" s="35" t="s">
        <v>58</v>
      </c>
      <c r="C120" s="36" t="s">
        <v>196</v>
      </c>
      <c r="D120" s="35" t="s">
        <v>58</v>
      </c>
      <c r="E120" s="35" t="s">
        <v>58</v>
      </c>
      <c r="F120" s="36" t="s">
        <v>82</v>
      </c>
      <c r="G120" s="36" t="s">
        <v>88</v>
      </c>
      <c r="H120" s="36" t="s">
        <v>98</v>
      </c>
      <c r="I120" s="36" t="s">
        <v>31</v>
      </c>
      <c r="J120" s="35" t="s">
        <v>58</v>
      </c>
      <c r="K120" s="37" t="s">
        <v>23</v>
      </c>
      <c r="L120" s="35" t="s">
        <v>58</v>
      </c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ht="22.5" customHeight="1">
      <c r="A121" s="29">
        <v>46174.0</v>
      </c>
      <c r="B121" s="30" t="s">
        <v>58</v>
      </c>
      <c r="C121" s="31" t="s">
        <v>15</v>
      </c>
      <c r="D121" s="30" t="s">
        <v>58</v>
      </c>
      <c r="E121" s="30" t="s">
        <v>58</v>
      </c>
      <c r="F121" s="31" t="s">
        <v>82</v>
      </c>
      <c r="G121" s="31" t="s">
        <v>88</v>
      </c>
      <c r="H121" s="31" t="s">
        <v>54</v>
      </c>
      <c r="I121" s="31" t="s">
        <v>31</v>
      </c>
      <c r="J121" s="30" t="s">
        <v>58</v>
      </c>
      <c r="K121" s="32" t="s">
        <v>23</v>
      </c>
      <c r="L121" s="30" t="s">
        <v>58</v>
      </c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ht="22.5" customHeight="1">
      <c r="A122" s="34">
        <v>46174.0</v>
      </c>
      <c r="B122" s="35" t="s">
        <v>58</v>
      </c>
      <c r="C122" s="36" t="s">
        <v>197</v>
      </c>
      <c r="D122" s="35" t="s">
        <v>58</v>
      </c>
      <c r="E122" s="35" t="s">
        <v>58</v>
      </c>
      <c r="F122" s="36" t="s">
        <v>82</v>
      </c>
      <c r="G122" s="36" t="s">
        <v>30</v>
      </c>
      <c r="H122" s="36" t="s">
        <v>40</v>
      </c>
      <c r="I122" s="36" t="s">
        <v>95</v>
      </c>
      <c r="J122" s="35" t="s">
        <v>58</v>
      </c>
      <c r="K122" s="37" t="s">
        <v>23</v>
      </c>
      <c r="L122" s="35" t="s">
        <v>58</v>
      </c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ht="22.5" customHeight="1">
      <c r="A123" s="29">
        <v>46174.0</v>
      </c>
      <c r="B123" s="30" t="s">
        <v>58</v>
      </c>
      <c r="C123" s="31" t="s">
        <v>15</v>
      </c>
      <c r="D123" s="30" t="s">
        <v>58</v>
      </c>
      <c r="E123" s="30" t="s">
        <v>58</v>
      </c>
      <c r="F123" s="31" t="s">
        <v>82</v>
      </c>
      <c r="G123" s="31" t="s">
        <v>88</v>
      </c>
      <c r="H123" s="31" t="s">
        <v>68</v>
      </c>
      <c r="I123" s="31" t="s">
        <v>31</v>
      </c>
      <c r="J123" s="30" t="s">
        <v>58</v>
      </c>
      <c r="K123" s="32" t="s">
        <v>23</v>
      </c>
      <c r="L123" s="30" t="s">
        <v>58</v>
      </c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ht="22.5" customHeight="1">
      <c r="A124" s="34">
        <v>46174.0</v>
      </c>
      <c r="B124" s="35" t="s">
        <v>58</v>
      </c>
      <c r="C124" s="36" t="s">
        <v>198</v>
      </c>
      <c r="D124" s="35" t="s">
        <v>58</v>
      </c>
      <c r="E124" s="35" t="s">
        <v>58</v>
      </c>
      <c r="F124" s="36" t="s">
        <v>82</v>
      </c>
      <c r="G124" s="36" t="s">
        <v>19</v>
      </c>
      <c r="H124" s="36" t="s">
        <v>40</v>
      </c>
      <c r="I124" s="36" t="s">
        <v>31</v>
      </c>
      <c r="J124" s="35" t="s">
        <v>58</v>
      </c>
      <c r="K124" s="37" t="s">
        <v>23</v>
      </c>
      <c r="L124" s="35" t="s">
        <v>58</v>
      </c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ht="22.5" customHeight="1">
      <c r="A125" s="29">
        <v>46174.0</v>
      </c>
      <c r="B125" s="30" t="s">
        <v>58</v>
      </c>
      <c r="C125" s="31" t="s">
        <v>15</v>
      </c>
      <c r="D125" s="30" t="s">
        <v>58</v>
      </c>
      <c r="E125" s="30" t="s">
        <v>58</v>
      </c>
      <c r="F125" s="31" t="s">
        <v>82</v>
      </c>
      <c r="G125" s="31" t="s">
        <v>19</v>
      </c>
      <c r="H125" s="31" t="s">
        <v>98</v>
      </c>
      <c r="I125" s="31" t="s">
        <v>31</v>
      </c>
      <c r="J125" s="30" t="s">
        <v>58</v>
      </c>
      <c r="K125" s="32" t="s">
        <v>23</v>
      </c>
      <c r="L125" s="30" t="s">
        <v>58</v>
      </c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ht="22.5" customHeight="1">
      <c r="A126" s="34">
        <v>46174.0</v>
      </c>
      <c r="B126" s="35" t="s">
        <v>58</v>
      </c>
      <c r="C126" s="36" t="s">
        <v>199</v>
      </c>
      <c r="D126" s="35" t="s">
        <v>58</v>
      </c>
      <c r="E126" s="35" t="s">
        <v>58</v>
      </c>
      <c r="F126" s="36" t="s">
        <v>82</v>
      </c>
      <c r="G126" s="36" t="s">
        <v>85</v>
      </c>
      <c r="H126" s="36" t="s">
        <v>40</v>
      </c>
      <c r="I126" s="36" t="s">
        <v>31</v>
      </c>
      <c r="J126" s="35" t="s">
        <v>58</v>
      </c>
      <c r="K126" s="37" t="s">
        <v>23</v>
      </c>
      <c r="L126" s="35" t="s">
        <v>58</v>
      </c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ht="22.5" customHeight="1">
      <c r="A127" s="29">
        <v>46174.0</v>
      </c>
      <c r="B127" s="30" t="s">
        <v>58</v>
      </c>
      <c r="C127" s="31" t="s">
        <v>132</v>
      </c>
      <c r="D127" s="30" t="s">
        <v>58</v>
      </c>
      <c r="E127" s="30" t="s">
        <v>58</v>
      </c>
      <c r="F127" s="31" t="s">
        <v>82</v>
      </c>
      <c r="G127" s="31" t="s">
        <v>85</v>
      </c>
      <c r="H127" s="31" t="s">
        <v>20</v>
      </c>
      <c r="I127" s="31" t="s">
        <v>31</v>
      </c>
      <c r="J127" s="30" t="s">
        <v>58</v>
      </c>
      <c r="K127" s="32" t="s">
        <v>23</v>
      </c>
      <c r="L127" s="30" t="s">
        <v>58</v>
      </c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ht="22.5" customHeight="1">
      <c r="A128" s="34">
        <v>46174.0</v>
      </c>
      <c r="B128" s="35" t="s">
        <v>58</v>
      </c>
      <c r="C128" s="36" t="s">
        <v>200</v>
      </c>
      <c r="D128" s="35" t="s">
        <v>58</v>
      </c>
      <c r="E128" s="35" t="s">
        <v>58</v>
      </c>
      <c r="F128" s="36" t="s">
        <v>82</v>
      </c>
      <c r="G128" s="36" t="s">
        <v>147</v>
      </c>
      <c r="H128" s="36" t="s">
        <v>40</v>
      </c>
      <c r="I128" s="36" t="s">
        <v>31</v>
      </c>
      <c r="J128" s="35" t="s">
        <v>58</v>
      </c>
      <c r="K128" s="37" t="s">
        <v>23</v>
      </c>
      <c r="L128" s="35" t="s">
        <v>58</v>
      </c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ht="22.5" customHeight="1">
      <c r="A129" s="29">
        <v>46174.0</v>
      </c>
      <c r="B129" s="30" t="s">
        <v>58</v>
      </c>
      <c r="C129" s="31" t="s">
        <v>135</v>
      </c>
      <c r="D129" s="30" t="s">
        <v>58</v>
      </c>
      <c r="E129" s="30" t="s">
        <v>58</v>
      </c>
      <c r="F129" s="31" t="s">
        <v>82</v>
      </c>
      <c r="G129" s="31" t="s">
        <v>19</v>
      </c>
      <c r="H129" s="31" t="s">
        <v>20</v>
      </c>
      <c r="I129" s="31" t="s">
        <v>55</v>
      </c>
      <c r="J129" s="30" t="s">
        <v>58</v>
      </c>
      <c r="K129" s="32" t="s">
        <v>23</v>
      </c>
      <c r="L129" s="30" t="s">
        <v>58</v>
      </c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ht="22.5" customHeight="1">
      <c r="A130" s="34">
        <v>46174.0</v>
      </c>
      <c r="B130" s="35" t="s">
        <v>58</v>
      </c>
      <c r="C130" s="36" t="s">
        <v>96</v>
      </c>
      <c r="D130" s="35" t="s">
        <v>58</v>
      </c>
      <c r="E130" s="35" t="s">
        <v>58</v>
      </c>
      <c r="F130" s="36" t="s">
        <v>82</v>
      </c>
      <c r="G130" s="36" t="s">
        <v>91</v>
      </c>
      <c r="H130" s="36" t="s">
        <v>40</v>
      </c>
      <c r="I130" s="36" t="s">
        <v>31</v>
      </c>
      <c r="J130" s="35" t="s">
        <v>58</v>
      </c>
      <c r="K130" s="37" t="s">
        <v>23</v>
      </c>
      <c r="L130" s="35" t="s">
        <v>58</v>
      </c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ht="22.5" customHeight="1">
      <c r="A131" s="29">
        <v>46174.0</v>
      </c>
      <c r="B131" s="30" t="s">
        <v>58</v>
      </c>
      <c r="C131" s="31" t="s">
        <v>15</v>
      </c>
      <c r="D131" s="30" t="s">
        <v>58</v>
      </c>
      <c r="E131" s="30" t="s">
        <v>58</v>
      </c>
      <c r="F131" s="31" t="s">
        <v>82</v>
      </c>
      <c r="G131" s="31" t="s">
        <v>19</v>
      </c>
      <c r="H131" s="31" t="s">
        <v>54</v>
      </c>
      <c r="I131" s="31" t="s">
        <v>31</v>
      </c>
      <c r="J131" s="30" t="s">
        <v>58</v>
      </c>
      <c r="K131" s="32" t="s">
        <v>48</v>
      </c>
      <c r="L131" s="30" t="s">
        <v>58</v>
      </c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ht="22.5" customHeight="1">
      <c r="A132" s="34">
        <v>46174.0</v>
      </c>
      <c r="B132" s="35" t="s">
        <v>58</v>
      </c>
      <c r="C132" s="36" t="s">
        <v>15</v>
      </c>
      <c r="D132" s="35" t="s">
        <v>58</v>
      </c>
      <c r="E132" s="35" t="s">
        <v>58</v>
      </c>
      <c r="F132" s="36" t="s">
        <v>82</v>
      </c>
      <c r="G132" s="36" t="s">
        <v>88</v>
      </c>
      <c r="H132" s="36" t="s">
        <v>54</v>
      </c>
      <c r="I132" s="36" t="s">
        <v>31</v>
      </c>
      <c r="J132" s="35" t="s">
        <v>58</v>
      </c>
      <c r="K132" s="37" t="s">
        <v>48</v>
      </c>
      <c r="L132" s="35" t="s">
        <v>58</v>
      </c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ht="22.5" customHeight="1">
      <c r="A133" s="29">
        <v>46174.0</v>
      </c>
      <c r="B133" s="30" t="s">
        <v>58</v>
      </c>
      <c r="C133" s="31" t="s">
        <v>15</v>
      </c>
      <c r="D133" s="30" t="s">
        <v>58</v>
      </c>
      <c r="E133" s="30" t="s">
        <v>58</v>
      </c>
      <c r="F133" s="31" t="s">
        <v>82</v>
      </c>
      <c r="G133" s="31" t="s">
        <v>88</v>
      </c>
      <c r="H133" s="31" t="s">
        <v>131</v>
      </c>
      <c r="I133" s="31" t="s">
        <v>21</v>
      </c>
      <c r="J133" s="30" t="s">
        <v>58</v>
      </c>
      <c r="K133" s="32" t="s">
        <v>48</v>
      </c>
      <c r="L133" s="30" t="s">
        <v>58</v>
      </c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ht="22.5" customHeight="1">
      <c r="A134" s="34">
        <v>46174.0</v>
      </c>
      <c r="B134" s="35" t="s">
        <v>58</v>
      </c>
      <c r="C134" s="36" t="s">
        <v>201</v>
      </c>
      <c r="D134" s="35" t="s">
        <v>58</v>
      </c>
      <c r="E134" s="35" t="s">
        <v>58</v>
      </c>
      <c r="F134" s="36" t="s">
        <v>82</v>
      </c>
      <c r="G134" s="36" t="s">
        <v>162</v>
      </c>
      <c r="H134" s="36" t="s">
        <v>40</v>
      </c>
      <c r="I134" s="36" t="s">
        <v>31</v>
      </c>
      <c r="J134" s="35" t="s">
        <v>58</v>
      </c>
      <c r="K134" s="37" t="s">
        <v>48</v>
      </c>
      <c r="L134" s="35" t="s">
        <v>58</v>
      </c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ht="22.5" customHeight="1">
      <c r="A135" s="29">
        <v>46174.0</v>
      </c>
      <c r="B135" s="30" t="s">
        <v>58</v>
      </c>
      <c r="C135" s="31" t="s">
        <v>202</v>
      </c>
      <c r="D135" s="30" t="s">
        <v>58</v>
      </c>
      <c r="E135" s="30" t="s">
        <v>58</v>
      </c>
      <c r="F135" s="31" t="s">
        <v>82</v>
      </c>
      <c r="G135" s="31" t="s">
        <v>203</v>
      </c>
      <c r="H135" s="31" t="s">
        <v>40</v>
      </c>
      <c r="I135" s="31" t="s">
        <v>31</v>
      </c>
      <c r="J135" s="30" t="s">
        <v>58</v>
      </c>
      <c r="K135" s="32" t="s">
        <v>48</v>
      </c>
      <c r="L135" s="30" t="s">
        <v>58</v>
      </c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ht="22.5" customHeight="1">
      <c r="A136" s="34">
        <v>46174.0</v>
      </c>
      <c r="B136" s="35" t="s">
        <v>58</v>
      </c>
      <c r="C136" s="36" t="s">
        <v>204</v>
      </c>
      <c r="D136" s="35" t="s">
        <v>58</v>
      </c>
      <c r="E136" s="35" t="s">
        <v>58</v>
      </c>
      <c r="F136" s="36" t="s">
        <v>82</v>
      </c>
      <c r="G136" s="36" t="s">
        <v>183</v>
      </c>
      <c r="H136" s="36" t="s">
        <v>40</v>
      </c>
      <c r="I136" s="36" t="s">
        <v>86</v>
      </c>
      <c r="J136" s="35" t="s">
        <v>58</v>
      </c>
      <c r="K136" s="37" t="s">
        <v>48</v>
      </c>
      <c r="L136" s="35" t="s">
        <v>58</v>
      </c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ht="22.5" customHeight="1">
      <c r="A137" s="29">
        <v>46174.0</v>
      </c>
      <c r="B137" s="30" t="s">
        <v>58</v>
      </c>
      <c r="C137" s="31" t="s">
        <v>205</v>
      </c>
      <c r="D137" s="30" t="s">
        <v>58</v>
      </c>
      <c r="E137" s="30" t="s">
        <v>58</v>
      </c>
      <c r="F137" s="31" t="s">
        <v>82</v>
      </c>
      <c r="G137" s="31" t="s">
        <v>101</v>
      </c>
      <c r="H137" s="31" t="s">
        <v>20</v>
      </c>
      <c r="I137" s="31" t="s">
        <v>206</v>
      </c>
      <c r="J137" s="30" t="s">
        <v>58</v>
      </c>
      <c r="K137" s="32" t="s">
        <v>48</v>
      </c>
      <c r="L137" s="30" t="s">
        <v>58</v>
      </c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ht="22.5" customHeight="1">
      <c r="A138" s="34">
        <v>46174.0</v>
      </c>
      <c r="B138" s="35" t="s">
        <v>58</v>
      </c>
      <c r="C138" s="36" t="s">
        <v>15</v>
      </c>
      <c r="D138" s="35" t="s">
        <v>58</v>
      </c>
      <c r="E138" s="35" t="s">
        <v>58</v>
      </c>
      <c r="F138" s="36" t="s">
        <v>82</v>
      </c>
      <c r="G138" s="36" t="s">
        <v>101</v>
      </c>
      <c r="H138" s="36" t="s">
        <v>40</v>
      </c>
      <c r="I138" s="36" t="s">
        <v>207</v>
      </c>
      <c r="J138" s="35" t="s">
        <v>58</v>
      </c>
      <c r="K138" s="37" t="s">
        <v>48</v>
      </c>
      <c r="L138" s="35" t="s">
        <v>58</v>
      </c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ht="22.5" customHeight="1">
      <c r="A139" s="29">
        <v>46174.0</v>
      </c>
      <c r="B139" s="30" t="s">
        <v>58</v>
      </c>
      <c r="C139" s="31" t="s">
        <v>208</v>
      </c>
      <c r="D139" s="30" t="s">
        <v>58</v>
      </c>
      <c r="E139" s="30" t="s">
        <v>58</v>
      </c>
      <c r="F139" s="31" t="s">
        <v>82</v>
      </c>
      <c r="G139" s="31" t="s">
        <v>39</v>
      </c>
      <c r="H139" s="31" t="s">
        <v>40</v>
      </c>
      <c r="I139" s="31" t="s">
        <v>31</v>
      </c>
      <c r="J139" s="30" t="s">
        <v>58</v>
      </c>
      <c r="K139" s="32" t="s">
        <v>48</v>
      </c>
      <c r="L139" s="30" t="s">
        <v>58</v>
      </c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ht="22.5" customHeight="1">
      <c r="A140" s="34">
        <v>46174.0</v>
      </c>
      <c r="B140" s="35" t="s">
        <v>58</v>
      </c>
      <c r="C140" s="36" t="s">
        <v>209</v>
      </c>
      <c r="D140" s="35" t="s">
        <v>58</v>
      </c>
      <c r="E140" s="35" t="s">
        <v>58</v>
      </c>
      <c r="F140" s="36" t="s">
        <v>82</v>
      </c>
      <c r="G140" s="36" t="s">
        <v>210</v>
      </c>
      <c r="H140" s="36" t="s">
        <v>98</v>
      </c>
      <c r="I140" s="36" t="s">
        <v>211</v>
      </c>
      <c r="J140" s="35" t="s">
        <v>58</v>
      </c>
      <c r="K140" s="37" t="s">
        <v>48</v>
      </c>
      <c r="L140" s="35" t="s">
        <v>58</v>
      </c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ht="18.75" customHeight="1">
      <c r="A141" s="38" t="s">
        <v>212</v>
      </c>
      <c r="B141" s="39" t="s">
        <v>213</v>
      </c>
      <c r="G141" s="40"/>
      <c r="H141" s="41"/>
      <c r="I141" s="42"/>
      <c r="J141" s="43"/>
      <c r="K141" s="44"/>
      <c r="L141" s="45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</row>
  </sheetData>
  <autoFilter ref="$A$5:$L$140">
    <sortState ref="A5:L140">
      <sortCondition descending="1" ref="A5:A140"/>
      <sortCondition ref="F5:F140"/>
      <sortCondition ref="J5:J140"/>
    </sortState>
  </autoFilter>
  <mergeCells count="3">
    <mergeCell ref="A2:B2"/>
    <mergeCell ref="A3:C3"/>
    <mergeCell ref="B141:F141"/>
  </mergeCells>
  <dataValidations>
    <dataValidation type="list" allowBlank="1" showErrorMessage="1" sqref="K6:K140">
      <formula1>"Deliverable,Still searching"</formula1>
    </dataValidation>
  </dataValidations>
  <hyperlinks>
    <hyperlink r:id="rId1" ref="D2"/>
    <hyperlink r:id="rId2" ref="E6"/>
    <hyperlink r:id="rId3" ref="L6"/>
    <hyperlink r:id="rId4" ref="E7"/>
    <hyperlink r:id="rId5" ref="L7"/>
    <hyperlink r:id="rId6" ref="E8"/>
    <hyperlink r:id="rId7" ref="L8"/>
    <hyperlink r:id="rId8" ref="E9"/>
    <hyperlink r:id="rId9" ref="L9"/>
    <hyperlink r:id="rId10" ref="E10"/>
    <hyperlink r:id="rId11" ref="L10"/>
    <hyperlink r:id="rId12" ref="B11"/>
    <hyperlink r:id="rId13" ref="D11"/>
    <hyperlink r:id="rId14" ref="E11"/>
    <hyperlink r:id="rId15" ref="J11"/>
    <hyperlink r:id="rId16" ref="L11"/>
    <hyperlink r:id="rId17" ref="B12"/>
    <hyperlink r:id="rId18" ref="D12"/>
    <hyperlink r:id="rId19" ref="E12"/>
    <hyperlink r:id="rId20" ref="J12"/>
    <hyperlink r:id="rId21" ref="L12"/>
    <hyperlink r:id="rId22" ref="B13"/>
    <hyperlink r:id="rId23" ref="D13"/>
    <hyperlink r:id="rId24" ref="E13"/>
    <hyperlink r:id="rId25" ref="J13"/>
    <hyperlink r:id="rId26" ref="L13"/>
    <hyperlink r:id="rId27" ref="B14"/>
    <hyperlink r:id="rId28" ref="D14"/>
    <hyperlink r:id="rId29" ref="E14"/>
    <hyperlink r:id="rId30" ref="J14"/>
    <hyperlink r:id="rId31" ref="L14"/>
    <hyperlink r:id="rId32" ref="B15"/>
    <hyperlink r:id="rId33" ref="D15"/>
    <hyperlink r:id="rId34" ref="E15"/>
    <hyperlink r:id="rId35" ref="J15"/>
    <hyperlink r:id="rId36" ref="L15"/>
    <hyperlink r:id="rId37" ref="B16"/>
    <hyperlink r:id="rId38" ref="D16"/>
    <hyperlink r:id="rId39" ref="E16"/>
    <hyperlink r:id="rId40" ref="J16"/>
    <hyperlink r:id="rId41" ref="L16"/>
    <hyperlink r:id="rId42" ref="B17"/>
    <hyperlink r:id="rId43" ref="D17"/>
    <hyperlink r:id="rId44" ref="E17"/>
    <hyperlink r:id="rId45" ref="J17"/>
    <hyperlink r:id="rId46" ref="L17"/>
    <hyperlink r:id="rId47" ref="B18"/>
    <hyperlink r:id="rId48" ref="D18"/>
    <hyperlink r:id="rId49" ref="E18"/>
    <hyperlink r:id="rId50" ref="J18"/>
    <hyperlink r:id="rId51" ref="L18"/>
    <hyperlink r:id="rId52" ref="B19"/>
    <hyperlink r:id="rId53" ref="D19"/>
    <hyperlink r:id="rId54" ref="E19"/>
    <hyperlink r:id="rId55" ref="J19"/>
    <hyperlink r:id="rId56" ref="L19"/>
    <hyperlink r:id="rId57" ref="B20"/>
    <hyperlink r:id="rId58" ref="D20"/>
    <hyperlink r:id="rId59" ref="E20"/>
    <hyperlink r:id="rId60" ref="J20"/>
    <hyperlink r:id="rId61" ref="L20"/>
    <hyperlink r:id="rId62" ref="B21"/>
    <hyperlink r:id="rId63" ref="D21"/>
    <hyperlink r:id="rId64" ref="E21"/>
    <hyperlink r:id="rId65" ref="J21"/>
    <hyperlink r:id="rId66" ref="L21"/>
    <hyperlink r:id="rId67" ref="B22"/>
    <hyperlink r:id="rId68" ref="D22"/>
    <hyperlink r:id="rId69" ref="E22"/>
    <hyperlink r:id="rId70" ref="J22"/>
    <hyperlink r:id="rId71" ref="L22"/>
    <hyperlink r:id="rId72" ref="B23"/>
    <hyperlink r:id="rId73" ref="D23"/>
    <hyperlink r:id="rId74" ref="E23"/>
    <hyperlink r:id="rId75" ref="J23"/>
    <hyperlink r:id="rId76" ref="L23"/>
    <hyperlink r:id="rId77" ref="B24"/>
    <hyperlink r:id="rId78" ref="D24"/>
    <hyperlink r:id="rId79" ref="E24"/>
    <hyperlink r:id="rId80" ref="J24"/>
    <hyperlink r:id="rId81" ref="L24"/>
    <hyperlink r:id="rId82" ref="B25"/>
    <hyperlink r:id="rId83" ref="D25"/>
    <hyperlink r:id="rId84" ref="E25"/>
    <hyperlink r:id="rId85" ref="J25"/>
    <hyperlink r:id="rId86" ref="L25"/>
    <hyperlink r:id="rId87" ref="B26"/>
    <hyperlink r:id="rId88" ref="D26"/>
    <hyperlink r:id="rId89" ref="E26"/>
    <hyperlink r:id="rId90" ref="J26"/>
    <hyperlink r:id="rId91" ref="L26"/>
    <hyperlink r:id="rId92" ref="B27"/>
    <hyperlink r:id="rId93" ref="D27"/>
    <hyperlink r:id="rId94" ref="E27"/>
    <hyperlink r:id="rId95" ref="J27"/>
    <hyperlink r:id="rId96" ref="L27"/>
    <hyperlink r:id="rId97" ref="B28"/>
    <hyperlink r:id="rId98" ref="D28"/>
    <hyperlink r:id="rId99" ref="E28"/>
    <hyperlink r:id="rId100" ref="J28"/>
    <hyperlink r:id="rId101" ref="L28"/>
    <hyperlink r:id="rId102" ref="B29"/>
    <hyperlink r:id="rId103" ref="D29"/>
    <hyperlink r:id="rId104" ref="E29"/>
    <hyperlink r:id="rId105" ref="J29"/>
    <hyperlink r:id="rId106" ref="L29"/>
    <hyperlink r:id="rId107" ref="B30"/>
    <hyperlink r:id="rId108" ref="D30"/>
    <hyperlink r:id="rId109" ref="E30"/>
    <hyperlink r:id="rId110" ref="J30"/>
    <hyperlink r:id="rId111" ref="L30"/>
    <hyperlink r:id="rId112" ref="B31"/>
    <hyperlink r:id="rId113" ref="D31"/>
    <hyperlink r:id="rId114" ref="E31"/>
    <hyperlink r:id="rId115" ref="J31"/>
    <hyperlink r:id="rId116" ref="L31"/>
    <hyperlink r:id="rId117" ref="B32"/>
    <hyperlink r:id="rId118" ref="D32"/>
    <hyperlink r:id="rId119" ref="E32"/>
    <hyperlink r:id="rId120" ref="J32"/>
    <hyperlink r:id="rId121" ref="L32"/>
    <hyperlink r:id="rId122" ref="B33"/>
    <hyperlink r:id="rId123" ref="D33"/>
    <hyperlink r:id="rId124" ref="E33"/>
    <hyperlink r:id="rId125" ref="J33"/>
    <hyperlink r:id="rId126" ref="L33"/>
    <hyperlink r:id="rId127" ref="B34"/>
    <hyperlink r:id="rId128" ref="D34"/>
    <hyperlink r:id="rId129" ref="E34"/>
    <hyperlink r:id="rId130" ref="J34"/>
    <hyperlink r:id="rId131" ref="L34"/>
    <hyperlink r:id="rId132" ref="B35"/>
    <hyperlink r:id="rId133" ref="D35"/>
    <hyperlink r:id="rId134" ref="E35"/>
    <hyperlink r:id="rId135" ref="J35"/>
    <hyperlink r:id="rId136" ref="L35"/>
    <hyperlink r:id="rId137" ref="B36"/>
    <hyperlink r:id="rId138" ref="D36"/>
    <hyperlink r:id="rId139" ref="E36"/>
    <hyperlink r:id="rId140" ref="J36"/>
    <hyperlink r:id="rId141" ref="L36"/>
    <hyperlink r:id="rId142" ref="B37"/>
    <hyperlink r:id="rId143" ref="D37"/>
    <hyperlink r:id="rId144" ref="E37"/>
    <hyperlink r:id="rId145" ref="J37"/>
    <hyperlink r:id="rId146" ref="L37"/>
    <hyperlink r:id="rId147" ref="B38"/>
    <hyperlink r:id="rId148" ref="D38"/>
    <hyperlink r:id="rId149" ref="E38"/>
    <hyperlink r:id="rId150" ref="J38"/>
    <hyperlink r:id="rId151" ref="L38"/>
    <hyperlink r:id="rId152" ref="B39"/>
    <hyperlink r:id="rId153" ref="D39"/>
    <hyperlink r:id="rId154" ref="E39"/>
    <hyperlink r:id="rId155" ref="J39"/>
    <hyperlink r:id="rId156" ref="L39"/>
    <hyperlink r:id="rId157" ref="B40"/>
    <hyperlink r:id="rId158" ref="D40"/>
    <hyperlink r:id="rId159" ref="E40"/>
    <hyperlink r:id="rId160" ref="J40"/>
    <hyperlink r:id="rId161" ref="L40"/>
    <hyperlink r:id="rId162" ref="B41"/>
    <hyperlink r:id="rId163" ref="D41"/>
    <hyperlink r:id="rId164" ref="E41"/>
    <hyperlink r:id="rId165" ref="J41"/>
    <hyperlink r:id="rId166" ref="L41"/>
    <hyperlink r:id="rId167" ref="B42"/>
    <hyperlink r:id="rId168" ref="D42"/>
    <hyperlink r:id="rId169" ref="E42"/>
    <hyperlink r:id="rId170" ref="J42"/>
    <hyperlink r:id="rId171" ref="L42"/>
    <hyperlink r:id="rId172" ref="B43"/>
    <hyperlink r:id="rId173" ref="D43"/>
    <hyperlink r:id="rId174" ref="E43"/>
    <hyperlink r:id="rId175" ref="J43"/>
    <hyperlink r:id="rId176" ref="L43"/>
    <hyperlink r:id="rId177" ref="B44"/>
    <hyperlink r:id="rId178" ref="D44"/>
    <hyperlink r:id="rId179" ref="E44"/>
    <hyperlink r:id="rId180" ref="J44"/>
    <hyperlink r:id="rId181" ref="L44"/>
    <hyperlink r:id="rId182" ref="B45"/>
    <hyperlink r:id="rId183" ref="D45"/>
    <hyperlink r:id="rId184" ref="E45"/>
    <hyperlink r:id="rId185" ref="J45"/>
    <hyperlink r:id="rId186" ref="L45"/>
    <hyperlink r:id="rId187" ref="B46"/>
    <hyperlink r:id="rId188" ref="D46"/>
    <hyperlink r:id="rId189" ref="E46"/>
    <hyperlink r:id="rId190" ref="J46"/>
    <hyperlink r:id="rId191" ref="L46"/>
    <hyperlink r:id="rId192" ref="B47"/>
    <hyperlink r:id="rId193" ref="D47"/>
    <hyperlink r:id="rId194" ref="E47"/>
    <hyperlink r:id="rId195" ref="J47"/>
    <hyperlink r:id="rId196" ref="L47"/>
    <hyperlink r:id="rId197" ref="B48"/>
    <hyperlink r:id="rId198" ref="D48"/>
    <hyperlink r:id="rId199" ref="E48"/>
    <hyperlink r:id="rId200" ref="J48"/>
    <hyperlink r:id="rId201" ref="L48"/>
    <hyperlink r:id="rId202" ref="B49"/>
    <hyperlink r:id="rId203" ref="D49"/>
    <hyperlink r:id="rId204" ref="E49"/>
    <hyperlink r:id="rId205" ref="J49"/>
    <hyperlink r:id="rId206" ref="L49"/>
    <hyperlink r:id="rId207" ref="B50"/>
    <hyperlink r:id="rId208" ref="D50"/>
    <hyperlink r:id="rId209" ref="E50"/>
    <hyperlink r:id="rId210" ref="J50"/>
    <hyperlink r:id="rId211" ref="L50"/>
    <hyperlink r:id="rId212" ref="B51"/>
    <hyperlink r:id="rId213" ref="D51"/>
    <hyperlink r:id="rId214" ref="E51"/>
    <hyperlink r:id="rId215" ref="J51"/>
    <hyperlink r:id="rId216" ref="L51"/>
    <hyperlink r:id="rId217" ref="B52"/>
    <hyperlink r:id="rId218" ref="D52"/>
    <hyperlink r:id="rId219" ref="E52"/>
    <hyperlink r:id="rId220" ref="J52"/>
    <hyperlink r:id="rId221" ref="L52"/>
    <hyperlink r:id="rId222" ref="B53"/>
    <hyperlink r:id="rId223" ref="D53"/>
    <hyperlink r:id="rId224" ref="E53"/>
    <hyperlink r:id="rId225" ref="J53"/>
    <hyperlink r:id="rId226" ref="L53"/>
    <hyperlink r:id="rId227" ref="B54"/>
    <hyperlink r:id="rId228" ref="D54"/>
    <hyperlink r:id="rId229" ref="E54"/>
    <hyperlink r:id="rId230" ref="J54"/>
    <hyperlink r:id="rId231" ref="L54"/>
    <hyperlink r:id="rId232" ref="B55"/>
    <hyperlink r:id="rId233" ref="D55"/>
    <hyperlink r:id="rId234" ref="E55"/>
    <hyperlink r:id="rId235" ref="J55"/>
    <hyperlink r:id="rId236" ref="L55"/>
    <hyperlink r:id="rId237" ref="B56"/>
    <hyperlink r:id="rId238" ref="D56"/>
    <hyperlink r:id="rId239" ref="E56"/>
    <hyperlink r:id="rId240" ref="J56"/>
    <hyperlink r:id="rId241" ref="L56"/>
    <hyperlink r:id="rId242" ref="B57"/>
    <hyperlink r:id="rId243" ref="D57"/>
    <hyperlink r:id="rId244" ref="E57"/>
    <hyperlink r:id="rId245" ref="J57"/>
    <hyperlink r:id="rId246" ref="L57"/>
    <hyperlink r:id="rId247" ref="B58"/>
    <hyperlink r:id="rId248" ref="D58"/>
    <hyperlink r:id="rId249" ref="E58"/>
    <hyperlink r:id="rId250" ref="J58"/>
    <hyperlink r:id="rId251" ref="L58"/>
    <hyperlink r:id="rId252" ref="B59"/>
    <hyperlink r:id="rId253" ref="D59"/>
    <hyperlink r:id="rId254" ref="E59"/>
    <hyperlink r:id="rId255" ref="J59"/>
    <hyperlink r:id="rId256" ref="L59"/>
    <hyperlink r:id="rId257" ref="B60"/>
    <hyperlink r:id="rId258" ref="D60"/>
    <hyperlink r:id="rId259" ref="E60"/>
    <hyperlink r:id="rId260" ref="J60"/>
    <hyperlink r:id="rId261" ref="L60"/>
    <hyperlink r:id="rId262" ref="B61"/>
    <hyperlink r:id="rId263" ref="D61"/>
    <hyperlink r:id="rId264" ref="E61"/>
    <hyperlink r:id="rId265" ref="J61"/>
    <hyperlink r:id="rId266" ref="L61"/>
    <hyperlink r:id="rId267" ref="B62"/>
    <hyperlink r:id="rId268" ref="D62"/>
    <hyperlink r:id="rId269" ref="E62"/>
    <hyperlink r:id="rId270" ref="J62"/>
    <hyperlink r:id="rId271" ref="L62"/>
    <hyperlink r:id="rId272" ref="B63"/>
    <hyperlink r:id="rId273" ref="D63"/>
    <hyperlink r:id="rId274" ref="E63"/>
    <hyperlink r:id="rId275" ref="J63"/>
    <hyperlink r:id="rId276" ref="L63"/>
    <hyperlink r:id="rId277" ref="B64"/>
    <hyperlink r:id="rId278" ref="D64"/>
    <hyperlink r:id="rId279" ref="E64"/>
    <hyperlink r:id="rId280" ref="J64"/>
    <hyperlink r:id="rId281" ref="L64"/>
    <hyperlink r:id="rId282" ref="B65"/>
    <hyperlink r:id="rId283" ref="D65"/>
    <hyperlink r:id="rId284" ref="E65"/>
    <hyperlink r:id="rId285" ref="J65"/>
    <hyperlink r:id="rId286" ref="L65"/>
    <hyperlink r:id="rId287" ref="B66"/>
    <hyperlink r:id="rId288" ref="D66"/>
    <hyperlink r:id="rId289" ref="E66"/>
    <hyperlink r:id="rId290" ref="J66"/>
    <hyperlink r:id="rId291" ref="L66"/>
    <hyperlink r:id="rId292" ref="B67"/>
    <hyperlink r:id="rId293" ref="D67"/>
    <hyperlink r:id="rId294" ref="E67"/>
    <hyperlink r:id="rId295" ref="J67"/>
    <hyperlink r:id="rId296" ref="L67"/>
    <hyperlink r:id="rId297" ref="B68"/>
    <hyperlink r:id="rId298" ref="D68"/>
    <hyperlink r:id="rId299" ref="E68"/>
    <hyperlink r:id="rId300" ref="J68"/>
    <hyperlink r:id="rId301" ref="L68"/>
    <hyperlink r:id="rId302" ref="B69"/>
    <hyperlink r:id="rId303" ref="D69"/>
    <hyperlink r:id="rId304" ref="E69"/>
    <hyperlink r:id="rId305" ref="J69"/>
    <hyperlink r:id="rId306" ref="L69"/>
    <hyperlink r:id="rId307" ref="B70"/>
    <hyperlink r:id="rId308" ref="D70"/>
    <hyperlink r:id="rId309" ref="E70"/>
    <hyperlink r:id="rId310" ref="J70"/>
    <hyperlink r:id="rId311" ref="L70"/>
    <hyperlink r:id="rId312" ref="B71"/>
    <hyperlink r:id="rId313" ref="D71"/>
    <hyperlink r:id="rId314" ref="E71"/>
    <hyperlink r:id="rId315" ref="J71"/>
    <hyperlink r:id="rId316" ref="L71"/>
    <hyperlink r:id="rId317" ref="B72"/>
    <hyperlink r:id="rId318" ref="D72"/>
    <hyperlink r:id="rId319" ref="E72"/>
    <hyperlink r:id="rId320" ref="J72"/>
    <hyperlink r:id="rId321" ref="L72"/>
    <hyperlink r:id="rId322" ref="B73"/>
    <hyperlink r:id="rId323" ref="D73"/>
    <hyperlink r:id="rId324" ref="E73"/>
    <hyperlink r:id="rId325" ref="J73"/>
    <hyperlink r:id="rId326" ref="L73"/>
    <hyperlink r:id="rId327" ref="B74"/>
    <hyperlink r:id="rId328" ref="D74"/>
    <hyperlink r:id="rId329" ref="E74"/>
    <hyperlink r:id="rId330" ref="J74"/>
    <hyperlink r:id="rId331" ref="L74"/>
    <hyperlink r:id="rId332" ref="B75"/>
    <hyperlink r:id="rId333" ref="D75"/>
    <hyperlink r:id="rId334" ref="E75"/>
    <hyperlink r:id="rId335" ref="J75"/>
    <hyperlink r:id="rId336" ref="L75"/>
    <hyperlink r:id="rId337" ref="B76"/>
    <hyperlink r:id="rId338" ref="D76"/>
    <hyperlink r:id="rId339" ref="E76"/>
    <hyperlink r:id="rId340" ref="J76"/>
    <hyperlink r:id="rId341" ref="L76"/>
    <hyperlink r:id="rId342" ref="B77"/>
    <hyperlink r:id="rId343" ref="D77"/>
    <hyperlink r:id="rId344" ref="E77"/>
    <hyperlink r:id="rId345" ref="J77"/>
    <hyperlink r:id="rId346" ref="L77"/>
    <hyperlink r:id="rId347" ref="B78"/>
    <hyperlink r:id="rId348" ref="D78"/>
    <hyperlink r:id="rId349" ref="E78"/>
    <hyperlink r:id="rId350" ref="J78"/>
    <hyperlink r:id="rId351" ref="L78"/>
    <hyperlink r:id="rId352" ref="B79"/>
    <hyperlink r:id="rId353" ref="D79"/>
    <hyperlink r:id="rId354" ref="E79"/>
    <hyperlink r:id="rId355" ref="J79"/>
    <hyperlink r:id="rId356" ref="L79"/>
    <hyperlink r:id="rId357" ref="B80"/>
    <hyperlink r:id="rId358" ref="D80"/>
    <hyperlink r:id="rId359" ref="E80"/>
    <hyperlink r:id="rId360" ref="J80"/>
    <hyperlink r:id="rId361" ref="L80"/>
    <hyperlink r:id="rId362" ref="B81"/>
    <hyperlink r:id="rId363" ref="D81"/>
    <hyperlink r:id="rId364" ref="E81"/>
    <hyperlink r:id="rId365" ref="J81"/>
    <hyperlink r:id="rId366" ref="L81"/>
    <hyperlink r:id="rId367" ref="B82"/>
    <hyperlink r:id="rId368" ref="D82"/>
    <hyperlink r:id="rId369" ref="E82"/>
    <hyperlink r:id="rId370" ref="J82"/>
    <hyperlink r:id="rId371" ref="L82"/>
    <hyperlink r:id="rId372" ref="B83"/>
    <hyperlink r:id="rId373" ref="D83"/>
    <hyperlink r:id="rId374" ref="E83"/>
    <hyperlink r:id="rId375" ref="J83"/>
    <hyperlink r:id="rId376" ref="L83"/>
    <hyperlink r:id="rId377" ref="B84"/>
    <hyperlink r:id="rId378" ref="D84"/>
    <hyperlink r:id="rId379" ref="E84"/>
    <hyperlink r:id="rId380" ref="J84"/>
    <hyperlink r:id="rId381" ref="L84"/>
    <hyperlink r:id="rId382" ref="B85"/>
    <hyperlink r:id="rId383" ref="D85"/>
    <hyperlink r:id="rId384" ref="E85"/>
    <hyperlink r:id="rId385" ref="J85"/>
    <hyperlink r:id="rId386" ref="L85"/>
    <hyperlink r:id="rId387" ref="B86"/>
    <hyperlink r:id="rId388" ref="D86"/>
    <hyperlink r:id="rId389" ref="E86"/>
    <hyperlink r:id="rId390" ref="J86"/>
    <hyperlink r:id="rId391" ref="L86"/>
    <hyperlink r:id="rId392" ref="B87"/>
    <hyperlink r:id="rId393" ref="D87"/>
    <hyperlink r:id="rId394" ref="E87"/>
    <hyperlink r:id="rId395" ref="J87"/>
    <hyperlink r:id="rId396" ref="L87"/>
    <hyperlink r:id="rId397" ref="B88"/>
    <hyperlink r:id="rId398" ref="D88"/>
    <hyperlink r:id="rId399" ref="E88"/>
    <hyperlink r:id="rId400" ref="J88"/>
    <hyperlink r:id="rId401" ref="L88"/>
    <hyperlink r:id="rId402" ref="B89"/>
    <hyperlink r:id="rId403" ref="D89"/>
    <hyperlink r:id="rId404" ref="E89"/>
    <hyperlink r:id="rId405" ref="J89"/>
    <hyperlink r:id="rId406" ref="L89"/>
    <hyperlink r:id="rId407" ref="B90"/>
    <hyperlink r:id="rId408" ref="D90"/>
    <hyperlink r:id="rId409" ref="E90"/>
    <hyperlink r:id="rId410" ref="J90"/>
    <hyperlink r:id="rId411" ref="L90"/>
    <hyperlink r:id="rId412" ref="B91"/>
    <hyperlink r:id="rId413" ref="D91"/>
    <hyperlink r:id="rId414" ref="E91"/>
    <hyperlink r:id="rId415" ref="J91"/>
    <hyperlink r:id="rId416" ref="L91"/>
    <hyperlink r:id="rId417" ref="B92"/>
    <hyperlink r:id="rId418" ref="D92"/>
    <hyperlink r:id="rId419" ref="E92"/>
    <hyperlink r:id="rId420" ref="J92"/>
    <hyperlink r:id="rId421" ref="L92"/>
    <hyperlink r:id="rId422" ref="B93"/>
    <hyperlink r:id="rId423" ref="D93"/>
    <hyperlink r:id="rId424" ref="E93"/>
    <hyperlink r:id="rId425" ref="J93"/>
    <hyperlink r:id="rId426" ref="L93"/>
    <hyperlink r:id="rId427" ref="B94"/>
    <hyperlink r:id="rId428" ref="D94"/>
    <hyperlink r:id="rId429" ref="E94"/>
    <hyperlink r:id="rId430" ref="J94"/>
    <hyperlink r:id="rId431" ref="L94"/>
    <hyperlink r:id="rId432" ref="B95"/>
    <hyperlink r:id="rId433" ref="D95"/>
    <hyperlink r:id="rId434" ref="E95"/>
    <hyperlink r:id="rId435" ref="J95"/>
    <hyperlink r:id="rId436" ref="L95"/>
    <hyperlink r:id="rId437" ref="B96"/>
    <hyperlink r:id="rId438" ref="D96"/>
    <hyperlink r:id="rId439" ref="E96"/>
    <hyperlink r:id="rId440" ref="J96"/>
    <hyperlink r:id="rId441" ref="L96"/>
    <hyperlink r:id="rId442" ref="B97"/>
    <hyperlink r:id="rId443" ref="D97"/>
    <hyperlink r:id="rId444" ref="E97"/>
    <hyperlink r:id="rId445" ref="J97"/>
    <hyperlink r:id="rId446" ref="L97"/>
    <hyperlink r:id="rId447" ref="B98"/>
    <hyperlink r:id="rId448" ref="D98"/>
    <hyperlink r:id="rId449" ref="E98"/>
    <hyperlink r:id="rId450" ref="J98"/>
    <hyperlink r:id="rId451" ref="L98"/>
    <hyperlink r:id="rId452" ref="B99"/>
    <hyperlink r:id="rId453" ref="D99"/>
    <hyperlink r:id="rId454" ref="E99"/>
    <hyperlink r:id="rId455" ref="J99"/>
    <hyperlink r:id="rId456" ref="L99"/>
    <hyperlink r:id="rId457" ref="B100"/>
    <hyperlink r:id="rId458" ref="D100"/>
    <hyperlink r:id="rId459" ref="E100"/>
    <hyperlink r:id="rId460" ref="J100"/>
    <hyperlink r:id="rId461" ref="L100"/>
    <hyperlink r:id="rId462" ref="B101"/>
    <hyperlink r:id="rId463" ref="D101"/>
    <hyperlink r:id="rId464" ref="E101"/>
    <hyperlink r:id="rId465" ref="J101"/>
    <hyperlink r:id="rId466" ref="L101"/>
    <hyperlink r:id="rId467" ref="B102"/>
    <hyperlink r:id="rId468" ref="D102"/>
    <hyperlink r:id="rId469" ref="E102"/>
    <hyperlink r:id="rId470" ref="J102"/>
    <hyperlink r:id="rId471" ref="L102"/>
    <hyperlink r:id="rId472" ref="B103"/>
    <hyperlink r:id="rId473" ref="D103"/>
    <hyperlink r:id="rId474" ref="E103"/>
    <hyperlink r:id="rId475" ref="J103"/>
    <hyperlink r:id="rId476" ref="L103"/>
    <hyperlink r:id="rId477" ref="B104"/>
    <hyperlink r:id="rId478" ref="D104"/>
    <hyperlink r:id="rId479" ref="E104"/>
    <hyperlink r:id="rId480" ref="J104"/>
    <hyperlink r:id="rId481" ref="L104"/>
    <hyperlink r:id="rId482" ref="B105"/>
    <hyperlink r:id="rId483" ref="D105"/>
    <hyperlink r:id="rId484" ref="E105"/>
    <hyperlink r:id="rId485" ref="J105"/>
    <hyperlink r:id="rId486" ref="L105"/>
    <hyperlink r:id="rId487" ref="B106"/>
    <hyperlink r:id="rId488" ref="D106"/>
    <hyperlink r:id="rId489" ref="E106"/>
    <hyperlink r:id="rId490" ref="J106"/>
    <hyperlink r:id="rId491" ref="L106"/>
    <hyperlink r:id="rId492" ref="B107"/>
    <hyperlink r:id="rId493" ref="D107"/>
    <hyperlink r:id="rId494" ref="E107"/>
    <hyperlink r:id="rId495" ref="J107"/>
    <hyperlink r:id="rId496" ref="L107"/>
    <hyperlink r:id="rId497" ref="B108"/>
    <hyperlink r:id="rId498" ref="D108"/>
    <hyperlink r:id="rId499" ref="E108"/>
    <hyperlink r:id="rId500" ref="J108"/>
    <hyperlink r:id="rId501" ref="L108"/>
    <hyperlink r:id="rId502" ref="B109"/>
    <hyperlink r:id="rId503" ref="D109"/>
    <hyperlink r:id="rId504" ref="E109"/>
    <hyperlink r:id="rId505" ref="J109"/>
    <hyperlink r:id="rId506" ref="L109"/>
    <hyperlink r:id="rId507" ref="B110"/>
    <hyperlink r:id="rId508" ref="D110"/>
    <hyperlink r:id="rId509" ref="E110"/>
    <hyperlink r:id="rId510" ref="J110"/>
    <hyperlink r:id="rId511" ref="L110"/>
    <hyperlink r:id="rId512" ref="B111"/>
    <hyperlink r:id="rId513" ref="D111"/>
    <hyperlink r:id="rId514" ref="E111"/>
    <hyperlink r:id="rId515" ref="J111"/>
    <hyperlink r:id="rId516" ref="L111"/>
    <hyperlink r:id="rId517" ref="B112"/>
    <hyperlink r:id="rId518" ref="D112"/>
    <hyperlink r:id="rId519" ref="E112"/>
    <hyperlink r:id="rId520" ref="J112"/>
    <hyperlink r:id="rId521" ref="L112"/>
    <hyperlink r:id="rId522" ref="B113"/>
    <hyperlink r:id="rId523" ref="D113"/>
    <hyperlink r:id="rId524" ref="E113"/>
    <hyperlink r:id="rId525" ref="J113"/>
    <hyperlink r:id="rId526" ref="L113"/>
    <hyperlink r:id="rId527" ref="B114"/>
    <hyperlink r:id="rId528" ref="D114"/>
    <hyperlink r:id="rId529" ref="E114"/>
    <hyperlink r:id="rId530" ref="J114"/>
    <hyperlink r:id="rId531" ref="L114"/>
    <hyperlink r:id="rId532" ref="B115"/>
    <hyperlink r:id="rId533" ref="D115"/>
    <hyperlink r:id="rId534" ref="E115"/>
    <hyperlink r:id="rId535" ref="J115"/>
    <hyperlink r:id="rId536" ref="L115"/>
    <hyperlink r:id="rId537" ref="B116"/>
    <hyperlink r:id="rId538" ref="D116"/>
    <hyperlink r:id="rId539" ref="E116"/>
    <hyperlink r:id="rId540" ref="J116"/>
    <hyperlink r:id="rId541" ref="L116"/>
    <hyperlink r:id="rId542" ref="B117"/>
    <hyperlink r:id="rId543" ref="D117"/>
    <hyperlink r:id="rId544" ref="E117"/>
    <hyperlink r:id="rId545" ref="J117"/>
    <hyperlink r:id="rId546" ref="L117"/>
    <hyperlink r:id="rId547" ref="B118"/>
    <hyperlink r:id="rId548" ref="D118"/>
    <hyperlink r:id="rId549" ref="E118"/>
    <hyperlink r:id="rId550" ref="J118"/>
    <hyperlink r:id="rId551" ref="L118"/>
    <hyperlink r:id="rId552" ref="B119"/>
    <hyperlink r:id="rId553" ref="D119"/>
    <hyperlink r:id="rId554" ref="E119"/>
    <hyperlink r:id="rId555" ref="J119"/>
    <hyperlink r:id="rId556" ref="L119"/>
    <hyperlink r:id="rId557" ref="B120"/>
    <hyperlink r:id="rId558" ref="D120"/>
    <hyperlink r:id="rId559" ref="E120"/>
    <hyperlink r:id="rId560" ref="J120"/>
    <hyperlink r:id="rId561" ref="L120"/>
    <hyperlink r:id="rId562" ref="B121"/>
    <hyperlink r:id="rId563" ref="D121"/>
    <hyperlink r:id="rId564" ref="E121"/>
    <hyperlink r:id="rId565" ref="J121"/>
    <hyperlink r:id="rId566" ref="L121"/>
    <hyperlink r:id="rId567" ref="B122"/>
    <hyperlink r:id="rId568" ref="D122"/>
    <hyperlink r:id="rId569" ref="E122"/>
    <hyperlink r:id="rId570" ref="J122"/>
    <hyperlink r:id="rId571" ref="L122"/>
    <hyperlink r:id="rId572" ref="B123"/>
    <hyperlink r:id="rId573" ref="D123"/>
    <hyperlink r:id="rId574" ref="E123"/>
    <hyperlink r:id="rId575" ref="J123"/>
    <hyperlink r:id="rId576" ref="L123"/>
    <hyperlink r:id="rId577" ref="B124"/>
    <hyperlink r:id="rId578" ref="D124"/>
    <hyperlink r:id="rId579" ref="E124"/>
    <hyperlink r:id="rId580" ref="J124"/>
    <hyperlink r:id="rId581" ref="L124"/>
    <hyperlink r:id="rId582" ref="B125"/>
    <hyperlink r:id="rId583" ref="D125"/>
    <hyperlink r:id="rId584" ref="E125"/>
    <hyperlink r:id="rId585" ref="J125"/>
    <hyperlink r:id="rId586" ref="L125"/>
    <hyperlink r:id="rId587" ref="B126"/>
    <hyperlink r:id="rId588" ref="D126"/>
    <hyperlink r:id="rId589" ref="E126"/>
    <hyperlink r:id="rId590" ref="J126"/>
    <hyperlink r:id="rId591" ref="L126"/>
    <hyperlink r:id="rId592" ref="B127"/>
    <hyperlink r:id="rId593" ref="D127"/>
    <hyperlink r:id="rId594" ref="E127"/>
    <hyperlink r:id="rId595" ref="J127"/>
    <hyperlink r:id="rId596" ref="L127"/>
    <hyperlink r:id="rId597" ref="B128"/>
    <hyperlink r:id="rId598" ref="D128"/>
    <hyperlink r:id="rId599" ref="E128"/>
    <hyperlink r:id="rId600" ref="J128"/>
    <hyperlink r:id="rId601" ref="L128"/>
    <hyperlink r:id="rId602" ref="B129"/>
    <hyperlink r:id="rId603" ref="D129"/>
    <hyperlink r:id="rId604" ref="E129"/>
    <hyperlink r:id="rId605" ref="J129"/>
    <hyperlink r:id="rId606" ref="L129"/>
    <hyperlink r:id="rId607" ref="B130"/>
    <hyperlink r:id="rId608" ref="D130"/>
    <hyperlink r:id="rId609" ref="E130"/>
    <hyperlink r:id="rId610" ref="J130"/>
    <hyperlink r:id="rId611" ref="L130"/>
    <hyperlink r:id="rId612" ref="B131"/>
    <hyperlink r:id="rId613" ref="D131"/>
    <hyperlink r:id="rId614" ref="E131"/>
    <hyperlink r:id="rId615" ref="J131"/>
    <hyperlink r:id="rId616" ref="L131"/>
    <hyperlink r:id="rId617" ref="B132"/>
    <hyperlink r:id="rId618" ref="D132"/>
    <hyperlink r:id="rId619" ref="E132"/>
    <hyperlink r:id="rId620" ref="J132"/>
    <hyperlink r:id="rId621" ref="L132"/>
    <hyperlink r:id="rId622" ref="B133"/>
    <hyperlink r:id="rId623" ref="D133"/>
    <hyperlink r:id="rId624" ref="E133"/>
    <hyperlink r:id="rId625" ref="J133"/>
    <hyperlink r:id="rId626" ref="L133"/>
    <hyperlink r:id="rId627" ref="B134"/>
    <hyperlink r:id="rId628" ref="D134"/>
    <hyperlink r:id="rId629" ref="E134"/>
    <hyperlink r:id="rId630" ref="J134"/>
    <hyperlink r:id="rId631" ref="L134"/>
    <hyperlink r:id="rId632" ref="B135"/>
    <hyperlink r:id="rId633" ref="D135"/>
    <hyperlink r:id="rId634" ref="E135"/>
    <hyperlink r:id="rId635" ref="J135"/>
    <hyperlink r:id="rId636" ref="L135"/>
    <hyperlink r:id="rId637" ref="B136"/>
    <hyperlink r:id="rId638" ref="D136"/>
    <hyperlink r:id="rId639" ref="E136"/>
    <hyperlink r:id="rId640" ref="J136"/>
    <hyperlink r:id="rId641" ref="L136"/>
    <hyperlink r:id="rId642" ref="B137"/>
    <hyperlink r:id="rId643" ref="D137"/>
    <hyperlink r:id="rId644" ref="E137"/>
    <hyperlink r:id="rId645" ref="J137"/>
    <hyperlink r:id="rId646" ref="L137"/>
    <hyperlink r:id="rId647" ref="B138"/>
    <hyperlink r:id="rId648" ref="D138"/>
    <hyperlink r:id="rId649" ref="E138"/>
    <hyperlink r:id="rId650" ref="J138"/>
    <hyperlink r:id="rId651" ref="L138"/>
    <hyperlink r:id="rId652" ref="B139"/>
    <hyperlink r:id="rId653" ref="D139"/>
    <hyperlink r:id="rId654" ref="E139"/>
    <hyperlink r:id="rId655" ref="J139"/>
    <hyperlink r:id="rId656" ref="L139"/>
    <hyperlink r:id="rId657" ref="B140"/>
    <hyperlink r:id="rId658" ref="D140"/>
    <hyperlink r:id="rId659" ref="E140"/>
    <hyperlink r:id="rId660" ref="J140"/>
    <hyperlink r:id="rId661" ref="L140"/>
    <hyperlink r:id="rId662" ref="A141"/>
  </hyperlinks>
  <drawing r:id="rId663"/>
</worksheet>
</file>